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9768"/>
  </bookViews>
  <sheets>
    <sheet name="Sheet1" sheetId="5" r:id="rId1"/>
  </sheets>
  <definedNames>
    <definedName name="_xlnm.Print_Titles" localSheetId="0">Sheet1!$2:$4</definedName>
  </definedNames>
  <calcPr calcId="144525"/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<sst xmlns="http://schemas.openxmlformats.org/spreadsheetml/2006/main" count="77" uniqueCount="42">
  <si>
    <t>主管部门：长乐区教育局</t>
  </si>
  <si>
    <t>招聘单位：长乐职业中专学校</t>
  </si>
  <si>
    <t>序
号</t>
  </si>
  <si>
    <t>招聘岗位</t>
  </si>
  <si>
    <t>招聘人数</t>
  </si>
  <si>
    <t>学历要求</t>
  </si>
  <si>
    <t>学历类别要求</t>
  </si>
  <si>
    <t>学位要求</t>
  </si>
  <si>
    <t>专业要求</t>
  </si>
  <si>
    <t>本科及以
上学历</t>
  </si>
  <si>
    <t>学士及以
上学位</t>
  </si>
  <si>
    <t>物联网工程</t>
  </si>
  <si>
    <t>数据库技术、网络工程</t>
  </si>
  <si>
    <t>硕士研究生
及以上学历</t>
  </si>
  <si>
    <t>不限（本科阶段须为
全日制普通院校毕业）</t>
  </si>
  <si>
    <t>硕士及以
上学位</t>
  </si>
  <si>
    <t>数字媒体</t>
  </si>
  <si>
    <t>数字媒体艺术、动画、教育技术学</t>
  </si>
  <si>
    <t>工业机器人技术</t>
  </si>
  <si>
    <t>自动化（机器人技术教育方向）、机械设计制造及其自动化</t>
  </si>
  <si>
    <t>汽车（轨道交通、新能源技术方向）</t>
  </si>
  <si>
    <t>不限</t>
  </si>
  <si>
    <t>汽车服务工程、汽车维修工程教育</t>
  </si>
  <si>
    <t>车辆工程</t>
  </si>
  <si>
    <t>建筑</t>
  </si>
  <si>
    <t>土木工程、建筑学、建筑技术科学</t>
  </si>
  <si>
    <t>服装设计与工程</t>
  </si>
  <si>
    <t>烹饪</t>
  </si>
  <si>
    <t>烹饪与营养教育</t>
  </si>
  <si>
    <t>电子商务</t>
  </si>
  <si>
    <t>电子商务、国际商务</t>
  </si>
  <si>
    <t>合计</t>
  </si>
  <si>
    <t>附件1：</t>
    <phoneticPr fontId="2" type="noConversion"/>
  </si>
  <si>
    <t>计算机科学与技术、软件工程、计算机应用技术、网络空间安全</t>
  </si>
  <si>
    <t>计算机应用技术、计算机科学与技术、设计学、数字表演</t>
  </si>
  <si>
    <t>机械电子工程、机械制造及其自动化</t>
  </si>
  <si>
    <t>物联网技术</t>
    <phoneticPr fontId="2" type="noConversion"/>
  </si>
  <si>
    <t>数据库技术</t>
    <phoneticPr fontId="2" type="noConversion"/>
  </si>
  <si>
    <t>全日制普通院校毕业</t>
    <phoneticPr fontId="2" type="noConversion"/>
  </si>
  <si>
    <t>全日制普通院校毕业</t>
    <phoneticPr fontId="2" type="noConversion"/>
  </si>
  <si>
    <t>全日制普通院校毕业</t>
    <phoneticPr fontId="2" type="noConversion"/>
  </si>
  <si>
    <t>长乐职业中专学校专项招聘教师岗位信息表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</si>
</sst>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4.4" x14ac:dyDescent="0.25"/>
  <cols>
    <col min="1" max="1" width="5.109375" customWidth="1"/>
    <col min="2" max="2" width="17.109375" style="1" customWidth="1"/>
    <col min="3" max="3" width="11" style="1" customWidth="1"/>
    <col min="4" max="4" width="18.88671875" customWidth="1"/>
    <col min="5" max="5" width="35" customWidth="1"/>
    <col min="6" max="6" width="15.6640625" customWidth="1"/>
    <col min="7" max="7" width="58.88671875" style="2" customWidth="1"/>
  </cols>
  <sheetData>
    <row r="1" spans="1:7" ht="24.75" customHeight="1" x14ac:dyDescent="0.25">
      <c r="A1" s="16" t="s">
        <v>32</v>
      </c>
      <c r="B1" s="16"/>
      <c r="C1" s="16"/>
      <c r="D1" s="16"/>
      <c r="E1" s="16"/>
      <c r="F1" s="16"/>
      <c r="G1" s="17"/>
    </row>
    <row r="2" spans="1:7" ht="35.25" customHeight="1" x14ac:dyDescent="0.25">
      <c r="A2" s="18" t="s">
        <v>41</v>
      </c>
      <c r="B2" s="18"/>
      <c r="C2" s="18"/>
      <c r="D2" s="18"/>
      <c r="E2" s="18"/>
      <c r="F2" s="18"/>
      <c r="G2" s="19"/>
    </row>
    <row r="3" spans="1:7" s="11" customFormat="1" ht="29.25" customHeight="1" x14ac:dyDescent="0.25">
      <c r="A3" s="20" t="s">
        <v>0</v>
      </c>
      <c r="B3" s="20"/>
      <c r="C3" s="20"/>
      <c r="D3" s="20"/>
      <c r="E3" s="20"/>
      <c r="F3" s="20" t="s">
        <v>1</v>
      </c>
      <c r="G3" s="21"/>
    </row>
    <row r="4" spans="1:7" s="6" customFormat="1" ht="48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7" s="11" customFormat="1" ht="47.25" customHeight="1" x14ac:dyDescent="0.25">
      <c r="A5" s="8">
        <v>1</v>
      </c>
      <c r="B5" s="9" t="s">
        <v>36</v>
      </c>
      <c r="C5" s="8">
        <v>1</v>
      </c>
      <c r="D5" s="9" t="s">
        <v>9</v>
      </c>
      <c r="E5" s="9" t="s">
        <v>38</v>
      </c>
      <c r="F5" s="9" t="s">
        <v>10</v>
      </c>
      <c r="G5" s="10" t="s">
        <v>11</v>
      </c>
    </row>
    <row r="6" spans="1:7" s="11" customFormat="1" ht="48.75" customHeight="1" x14ac:dyDescent="0.25">
      <c r="A6" s="24">
        <v>2</v>
      </c>
      <c r="B6" s="25" t="s">
        <v>37</v>
      </c>
      <c r="C6" s="24">
        <v>1</v>
      </c>
      <c r="D6" s="9" t="s">
        <v>9</v>
      </c>
      <c r="E6" s="9" t="s">
        <v>39</v>
      </c>
      <c r="F6" s="9" t="s">
        <v>10</v>
      </c>
      <c r="G6" s="10" t="s">
        <v>12</v>
      </c>
    </row>
    <row r="7" spans="1:7" s="11" customFormat="1" ht="52.5" customHeight="1" x14ac:dyDescent="0.25">
      <c r="A7" s="24"/>
      <c r="B7" s="25"/>
      <c r="C7" s="24"/>
      <c r="D7" s="9" t="s">
        <v>13</v>
      </c>
      <c r="E7" s="9" t="s">
        <v>14</v>
      </c>
      <c r="F7" s="9" t="s">
        <v>15</v>
      </c>
      <c r="G7" s="10" t="s">
        <v>33</v>
      </c>
    </row>
    <row r="8" spans="1:7" s="11" customFormat="1" ht="48" customHeight="1" x14ac:dyDescent="0.25">
      <c r="A8" s="24">
        <v>3</v>
      </c>
      <c r="B8" s="25" t="s">
        <v>16</v>
      </c>
      <c r="C8" s="24">
        <v>1</v>
      </c>
      <c r="D8" s="9" t="s">
        <v>9</v>
      </c>
      <c r="E8" s="9" t="s">
        <v>38</v>
      </c>
      <c r="F8" s="9" t="s">
        <v>10</v>
      </c>
      <c r="G8" s="10" t="s">
        <v>17</v>
      </c>
    </row>
    <row r="9" spans="1:7" s="11" customFormat="1" ht="52.5" customHeight="1" x14ac:dyDescent="0.25">
      <c r="A9" s="24"/>
      <c r="B9" s="25"/>
      <c r="C9" s="24"/>
      <c r="D9" s="9" t="s">
        <v>13</v>
      </c>
      <c r="E9" s="9" t="s">
        <v>14</v>
      </c>
      <c r="F9" s="9" t="s">
        <v>15</v>
      </c>
      <c r="G9" s="10" t="s">
        <v>34</v>
      </c>
    </row>
    <row r="10" spans="1:7" s="11" customFormat="1" ht="54" customHeight="1" x14ac:dyDescent="0.25">
      <c r="A10" s="24">
        <v>4</v>
      </c>
      <c r="B10" s="25" t="s">
        <v>18</v>
      </c>
      <c r="C10" s="24">
        <v>1</v>
      </c>
      <c r="D10" s="9" t="s">
        <v>9</v>
      </c>
      <c r="E10" s="9" t="s">
        <v>40</v>
      </c>
      <c r="F10" s="9" t="s">
        <v>10</v>
      </c>
      <c r="G10" s="10" t="s">
        <v>19</v>
      </c>
    </row>
    <row r="11" spans="1:7" s="11" customFormat="1" ht="52.5" customHeight="1" x14ac:dyDescent="0.25">
      <c r="A11" s="24"/>
      <c r="B11" s="25"/>
      <c r="C11" s="24"/>
      <c r="D11" s="9" t="s">
        <v>13</v>
      </c>
      <c r="E11" s="9" t="s">
        <v>14</v>
      </c>
      <c r="F11" s="9" t="s">
        <v>15</v>
      </c>
      <c r="G11" s="12" t="s">
        <v>35</v>
      </c>
    </row>
    <row r="12" spans="1:7" s="11" customFormat="1" ht="51" customHeight="1" x14ac:dyDescent="0.25">
      <c r="A12" s="24">
        <v>5</v>
      </c>
      <c r="B12" s="25" t="s">
        <v>20</v>
      </c>
      <c r="C12" s="24">
        <v>2</v>
      </c>
      <c r="D12" s="9" t="s">
        <v>9</v>
      </c>
      <c r="E12" s="13" t="s">
        <v>21</v>
      </c>
      <c r="F12" s="9" t="s">
        <v>10</v>
      </c>
      <c r="G12" s="12" t="s">
        <v>22</v>
      </c>
    </row>
    <row r="13" spans="1:7" s="11" customFormat="1" ht="54" customHeight="1" x14ac:dyDescent="0.25">
      <c r="A13" s="24"/>
      <c r="B13" s="25"/>
      <c r="C13" s="24"/>
      <c r="D13" s="9" t="s">
        <v>13</v>
      </c>
      <c r="E13" s="13" t="s">
        <v>21</v>
      </c>
      <c r="F13" s="9" t="s">
        <v>15</v>
      </c>
      <c r="G13" s="10" t="s">
        <v>23</v>
      </c>
    </row>
    <row r="14" spans="1:7" s="11" customFormat="1" ht="51" customHeight="1" x14ac:dyDescent="0.25">
      <c r="A14" s="8">
        <v>6</v>
      </c>
      <c r="B14" s="9" t="s">
        <v>24</v>
      </c>
      <c r="C14" s="8">
        <v>1</v>
      </c>
      <c r="D14" s="9" t="s">
        <v>13</v>
      </c>
      <c r="E14" s="9" t="s">
        <v>14</v>
      </c>
      <c r="F14" s="9" t="s">
        <v>15</v>
      </c>
      <c r="G14" s="10" t="s">
        <v>25</v>
      </c>
    </row>
    <row r="15" spans="1:7" s="11" customFormat="1" ht="51.75" customHeight="1" x14ac:dyDescent="0.25">
      <c r="A15" s="24">
        <v>7</v>
      </c>
      <c r="B15" s="25" t="s">
        <v>26</v>
      </c>
      <c r="C15" s="24">
        <v>1</v>
      </c>
      <c r="D15" s="9" t="s">
        <v>9</v>
      </c>
      <c r="E15" s="9" t="s">
        <v>39</v>
      </c>
      <c r="F15" s="9" t="s">
        <v>10</v>
      </c>
      <c r="G15" s="10" t="s">
        <v>26</v>
      </c>
    </row>
    <row r="16" spans="1:7" s="11" customFormat="1" ht="51" customHeight="1" x14ac:dyDescent="0.25">
      <c r="A16" s="24"/>
      <c r="B16" s="25"/>
      <c r="C16" s="24"/>
      <c r="D16" s="9" t="s">
        <v>13</v>
      </c>
      <c r="E16" s="9" t="s">
        <v>14</v>
      </c>
      <c r="F16" s="9" t="s">
        <v>15</v>
      </c>
      <c r="G16" s="10" t="s">
        <v>26</v>
      </c>
    </row>
    <row r="17" spans="1:7" s="11" customFormat="1" ht="50.25" customHeight="1" x14ac:dyDescent="0.25">
      <c r="A17" s="8">
        <v>8</v>
      </c>
      <c r="B17" s="9" t="s">
        <v>27</v>
      </c>
      <c r="C17" s="8">
        <v>1</v>
      </c>
      <c r="D17" s="14" t="s">
        <v>9</v>
      </c>
      <c r="E17" s="13" t="s">
        <v>21</v>
      </c>
      <c r="F17" s="14" t="s">
        <v>10</v>
      </c>
      <c r="G17" s="10" t="s">
        <v>28</v>
      </c>
    </row>
    <row r="18" spans="1:7" s="11" customFormat="1" ht="51.75" customHeight="1" x14ac:dyDescent="0.25">
      <c r="A18" s="8">
        <v>9</v>
      </c>
      <c r="B18" s="9" t="s">
        <v>29</v>
      </c>
      <c r="C18" s="8">
        <v>1</v>
      </c>
      <c r="D18" s="14" t="s">
        <v>9</v>
      </c>
      <c r="E18" s="9" t="s">
        <v>38</v>
      </c>
      <c r="F18" s="14" t="s">
        <v>10</v>
      </c>
      <c r="G18" s="10" t="s">
        <v>30</v>
      </c>
    </row>
    <row r="19" spans="1:7" s="6" customFormat="1" ht="33.75" customHeight="1" x14ac:dyDescent="0.25">
      <c r="A19" s="22" t="s">
        <v>31</v>
      </c>
      <c r="B19" s="22"/>
      <c r="C19" s="15">
        <f>SUM(C5:C18)</f>
        <v>10</v>
      </c>
      <c r="D19" s="22"/>
      <c r="E19" s="22"/>
      <c r="F19" s="22"/>
      <c r="G19" s="23"/>
    </row>
    <row r="20" spans="1:7" ht="30.6" customHeight="1" x14ac:dyDescent="0.25">
      <c r="A20" s="3"/>
      <c r="B20" s="3"/>
      <c r="C20" s="3"/>
      <c r="D20" s="3"/>
      <c r="E20" s="3"/>
      <c r="F20" s="3"/>
      <c r="G20" s="4"/>
    </row>
    <row r="21" spans="1:7" ht="30.6" customHeight="1" x14ac:dyDescent="0.25">
      <c r="A21" s="5"/>
      <c r="B21" s="5"/>
      <c r="C21" s="5"/>
      <c r="D21" s="5"/>
      <c r="E21" s="5"/>
      <c r="F21" s="5"/>
    </row>
    <row r="22" spans="1:7" ht="30.6" customHeight="1" x14ac:dyDescent="0.25">
      <c r="A22" s="5"/>
      <c r="B22" s="5"/>
      <c r="C22" s="5"/>
      <c r="D22" s="5"/>
      <c r="E22" s="5"/>
      <c r="F22" s="5"/>
    </row>
    <row r="23" spans="1:7" ht="30.6" customHeight="1" x14ac:dyDescent="0.25"/>
    <row r="24" spans="1:7" ht="30.6" customHeight="1" x14ac:dyDescent="0.25"/>
    <row r="25" spans="1:7" ht="30.6" customHeight="1" x14ac:dyDescent="0.25"/>
    <row r="26" spans="1:7" ht="30.6" customHeight="1" x14ac:dyDescent="0.25"/>
    <row r="27" spans="1:7" ht="30.6" customHeight="1" x14ac:dyDescent="0.25"/>
    <row r="28" spans="1:7" ht="30.6" customHeight="1" x14ac:dyDescent="0.25"/>
    <row r="29" spans="1:7" ht="30.6" customHeight="1" x14ac:dyDescent="0.25"/>
    <row r="30" spans="1:7" ht="30.6" customHeight="1" x14ac:dyDescent="0.25"/>
    <row r="31" spans="1:7" ht="30.6" customHeight="1" x14ac:dyDescent="0.25"/>
    <row r="32" spans="1:7" ht="30.6" customHeight="1" x14ac:dyDescent="0.25"/>
    <row r="33" ht="30.6" customHeight="1" x14ac:dyDescent="0.25"/>
    <row r="34" ht="30.6" customHeight="1" x14ac:dyDescent="0.25"/>
    <row r="35" ht="30.6" customHeight="1" x14ac:dyDescent="0.25"/>
    <row r="36" ht="30.6" customHeight="1" x14ac:dyDescent="0.25"/>
    <row r="37" ht="30.6" customHeight="1" x14ac:dyDescent="0.25"/>
    <row r="38" ht="30.6" customHeight="1" x14ac:dyDescent="0.25"/>
    <row r="39" ht="30.6" customHeight="1" x14ac:dyDescent="0.25"/>
    <row r="40" ht="30.6" customHeight="1" x14ac:dyDescent="0.25"/>
    <row r="41" ht="30.6" customHeight="1" x14ac:dyDescent="0.25"/>
    <row r="42" ht="30.6" customHeight="1" x14ac:dyDescent="0.25"/>
    <row r="43" ht="30.6" customHeight="1" x14ac:dyDescent="0.25"/>
    <row r="44" ht="30.6" customHeight="1" x14ac:dyDescent="0.25"/>
    <row r="45" ht="30.6" customHeight="1" x14ac:dyDescent="0.25"/>
    <row r="46" ht="30.6" customHeight="1" x14ac:dyDescent="0.25"/>
    <row r="47" ht="30.6" customHeight="1" x14ac:dyDescent="0.25"/>
    <row r="48" ht="30.6" customHeight="1" x14ac:dyDescent="0.25"/>
    <row r="49" ht="30.6" customHeight="1" x14ac:dyDescent="0.25"/>
    <row r="50" ht="30.6" customHeight="1" x14ac:dyDescent="0.25"/>
    <row r="51" ht="30.6" customHeight="1" x14ac:dyDescent="0.25"/>
    <row r="52" ht="30.6" customHeight="1" x14ac:dyDescent="0.25"/>
    <row r="53" ht="30.6" customHeight="1" x14ac:dyDescent="0.25"/>
    <row r="54" ht="30.6" customHeight="1" x14ac:dyDescent="0.25"/>
    <row r="55" ht="30.6" customHeight="1" x14ac:dyDescent="0.25"/>
    <row r="56" ht="30.6" customHeight="1" x14ac:dyDescent="0.25"/>
    <row r="57" ht="30.6" customHeight="1" x14ac:dyDescent="0.25"/>
    <row r="58" ht="30.6" customHeight="1" x14ac:dyDescent="0.25"/>
    <row r="59" ht="30.6" customHeight="1" x14ac:dyDescent="0.25"/>
    <row r="60" ht="30.6" customHeight="1" x14ac:dyDescent="0.25"/>
    <row r="61" ht="30.6" customHeight="1" x14ac:dyDescent="0.25"/>
    <row r="62" ht="30.6" customHeight="1" x14ac:dyDescent="0.25"/>
    <row r="63" ht="30.6" customHeight="1" x14ac:dyDescent="0.25"/>
    <row r="64" ht="30.6" customHeight="1" x14ac:dyDescent="0.25"/>
    <row r="65" ht="30.6" customHeight="1" x14ac:dyDescent="0.25"/>
    <row r="66" ht="30.6" customHeight="1" x14ac:dyDescent="0.25"/>
    <row r="67" ht="30.6" customHeight="1" x14ac:dyDescent="0.25"/>
    <row r="68" ht="30.6" customHeight="1" x14ac:dyDescent="0.25"/>
    <row r="69" ht="30.6" customHeight="1" x14ac:dyDescent="0.25"/>
    <row r="70" ht="30.6" customHeight="1" x14ac:dyDescent="0.25"/>
    <row r="71" ht="30.6" customHeight="1" x14ac:dyDescent="0.25"/>
    <row r="72" ht="30.6" customHeight="1" x14ac:dyDescent="0.25"/>
    <row r="73" ht="30.6" customHeight="1" x14ac:dyDescent="0.25"/>
    <row r="74" ht="30.6" customHeight="1" x14ac:dyDescent="0.25"/>
    <row r="75" ht="30.6" customHeight="1" x14ac:dyDescent="0.25"/>
    <row r="76" ht="30.6" customHeight="1" x14ac:dyDescent="0.25"/>
    <row r="77" ht="30.6" customHeight="1" x14ac:dyDescent="0.25"/>
    <row r="78" ht="30.6" customHeight="1" x14ac:dyDescent="0.25"/>
    <row r="79" ht="30.6" customHeight="1" x14ac:dyDescent="0.25"/>
    <row r="80" ht="30.6" customHeight="1" x14ac:dyDescent="0.25"/>
    <row r="81" ht="30.6" customHeight="1" x14ac:dyDescent="0.25"/>
    <row r="82" ht="30.6" customHeight="1" x14ac:dyDescent="0.25"/>
    <row r="83" ht="30.6" customHeight="1" x14ac:dyDescent="0.25"/>
    <row r="84" ht="30.6" customHeight="1" x14ac:dyDescent="0.25"/>
    <row r="85" ht="30.6" customHeight="1" x14ac:dyDescent="0.25"/>
    <row r="86" ht="30.6" customHeight="1" x14ac:dyDescent="0.25"/>
    <row r="87" ht="30.6" customHeight="1" x14ac:dyDescent="0.25"/>
    <row r="88" ht="30.6" customHeight="1" x14ac:dyDescent="0.25"/>
    <row r="89" ht="30.6" customHeight="1" x14ac:dyDescent="0.25"/>
    <row r="90" ht="30.6" customHeight="1" x14ac:dyDescent="0.25"/>
    <row r="91" ht="30.6" customHeight="1" x14ac:dyDescent="0.25"/>
    <row r="92" ht="30.6" customHeight="1" x14ac:dyDescent="0.25"/>
    <row r="93" ht="30.6" customHeight="1" x14ac:dyDescent="0.25"/>
    <row r="94" ht="30.6" customHeight="1" x14ac:dyDescent="0.25"/>
    <row r="95" ht="30.6" customHeight="1" x14ac:dyDescent="0.25"/>
    <row r="96" ht="30.6" customHeight="1" x14ac:dyDescent="0.25"/>
    <row r="97" ht="30.6" customHeight="1" x14ac:dyDescent="0.25"/>
    <row r="98" ht="30.6" customHeight="1" x14ac:dyDescent="0.25"/>
    <row r="99" ht="30.6" customHeight="1" x14ac:dyDescent="0.25"/>
    <row r="100" ht="30.6" customHeight="1" x14ac:dyDescent="0.25"/>
    <row r="101" ht="30.6" customHeight="1" x14ac:dyDescent="0.25"/>
    <row r="102" ht="30.6" customHeight="1" x14ac:dyDescent="0.25"/>
    <row r="103" ht="30.6" customHeight="1" x14ac:dyDescent="0.25"/>
    <row r="104" ht="30.6" customHeight="1" x14ac:dyDescent="0.25"/>
    <row r="105" ht="30.6" customHeight="1" x14ac:dyDescent="0.25"/>
    <row r="106" ht="30.6" customHeight="1" x14ac:dyDescent="0.25"/>
    <row r="107" ht="30.6" customHeight="1" x14ac:dyDescent="0.25"/>
    <row r="108" ht="30.6" customHeight="1" x14ac:dyDescent="0.25"/>
    <row r="109" ht="30.6" customHeight="1" x14ac:dyDescent="0.25"/>
    <row r="110" ht="30.6" customHeight="1" x14ac:dyDescent="0.25"/>
    <row r="111" ht="30.6" customHeight="1" x14ac:dyDescent="0.25"/>
    <row r="112" ht="30.6" customHeight="1" x14ac:dyDescent="0.25"/>
    <row r="113" ht="30.6" customHeight="1" x14ac:dyDescent="0.25"/>
    <row r="114" ht="30.6" customHeight="1" x14ac:dyDescent="0.25"/>
    <row r="115" ht="30.6" customHeight="1" x14ac:dyDescent="0.25"/>
    <row r="116" ht="30.6" customHeight="1" x14ac:dyDescent="0.25"/>
    <row r="117" ht="30.6" customHeight="1" x14ac:dyDescent="0.25"/>
    <row r="118" ht="30.6" customHeight="1" x14ac:dyDescent="0.25"/>
    <row r="119" ht="30.6" customHeight="1" x14ac:dyDescent="0.25"/>
    <row r="120" ht="30.6" customHeight="1" x14ac:dyDescent="0.25"/>
    <row r="121" ht="30.6" customHeight="1" x14ac:dyDescent="0.25"/>
    <row r="122" ht="30.6" customHeight="1" x14ac:dyDescent="0.25"/>
    <row r="123" ht="30.6" customHeight="1" x14ac:dyDescent="0.25"/>
    <row r="124" ht="30.6" customHeight="1" x14ac:dyDescent="0.25"/>
    <row r="125" ht="30.6" customHeight="1" x14ac:dyDescent="0.25"/>
    <row r="126" ht="30.6" customHeight="1" x14ac:dyDescent="0.25"/>
    <row r="127" ht="30.6" customHeight="1" x14ac:dyDescent="0.25"/>
    <row r="128" ht="30.6" customHeight="1" x14ac:dyDescent="0.25"/>
    <row r="129" ht="30.6" customHeight="1" x14ac:dyDescent="0.25"/>
    <row r="130" ht="30.6" customHeight="1" x14ac:dyDescent="0.25"/>
    <row r="131" ht="30.6" customHeight="1" x14ac:dyDescent="0.25"/>
    <row r="132" ht="30.6" customHeight="1" x14ac:dyDescent="0.25"/>
    <row r="133" ht="30.6" customHeight="1" x14ac:dyDescent="0.25"/>
    <row r="134" ht="30.6" customHeight="1" x14ac:dyDescent="0.25"/>
    <row r="135" ht="30.6" customHeight="1" x14ac:dyDescent="0.25"/>
    <row r="136" ht="30.6" customHeight="1" x14ac:dyDescent="0.25"/>
    <row r="137" ht="30.6" customHeight="1" x14ac:dyDescent="0.25"/>
    <row r="138" ht="30.6" customHeight="1" x14ac:dyDescent="0.25"/>
    <row r="139" ht="30.6" customHeight="1" x14ac:dyDescent="0.25"/>
    <row r="140" ht="30.6" customHeight="1" x14ac:dyDescent="0.25"/>
    <row r="141" ht="30.6" customHeight="1" x14ac:dyDescent="0.25"/>
    <row r="142" ht="30.6" customHeight="1" x14ac:dyDescent="0.25"/>
    <row r="143" ht="30.6" customHeight="1" x14ac:dyDescent="0.25"/>
    <row r="144" ht="30.6" customHeight="1" x14ac:dyDescent="0.25"/>
    <row r="145" ht="30.6" customHeight="1" x14ac:dyDescent="0.25"/>
    <row r="146" ht="30.6" customHeight="1" x14ac:dyDescent="0.25"/>
    <row r="147" ht="30.6" customHeight="1" x14ac:dyDescent="0.25"/>
    <row r="148" ht="30.6" customHeight="1" x14ac:dyDescent="0.25"/>
    <row r="149" ht="30.6" customHeight="1" x14ac:dyDescent="0.25"/>
    <row r="150" ht="30.6" customHeight="1" x14ac:dyDescent="0.25"/>
    <row r="151" ht="30.6" customHeight="1" x14ac:dyDescent="0.25"/>
    <row r="152" ht="30.6" customHeight="1" x14ac:dyDescent="0.25"/>
    <row r="153" ht="30.6" customHeight="1" x14ac:dyDescent="0.25"/>
    <row r="154" ht="30.6" customHeight="1" x14ac:dyDescent="0.25"/>
    <row r="155" ht="30.6" customHeight="1" x14ac:dyDescent="0.25"/>
    <row r="156" ht="30.6" customHeight="1" x14ac:dyDescent="0.25"/>
    <row r="157" ht="30.6" customHeight="1" x14ac:dyDescent="0.25"/>
    <row r="158" ht="30.6" customHeight="1" x14ac:dyDescent="0.25"/>
    <row r="159" ht="30.6" customHeight="1" x14ac:dyDescent="0.25"/>
    <row r="160" ht="30.6" customHeight="1" x14ac:dyDescent="0.25"/>
    <row r="161" ht="30.6" customHeight="1" x14ac:dyDescent="0.25"/>
    <row r="162" ht="30.6" customHeight="1" x14ac:dyDescent="0.25"/>
    <row r="163" ht="30.6" customHeight="1" x14ac:dyDescent="0.25"/>
    <row r="164" ht="30.6" customHeight="1" x14ac:dyDescent="0.25"/>
    <row r="165" ht="30.6" customHeight="1" x14ac:dyDescent="0.25"/>
    <row r="166" ht="30.6" customHeight="1" x14ac:dyDescent="0.25"/>
    <row r="167" ht="30.6" customHeight="1" x14ac:dyDescent="0.25"/>
    <row r="168" ht="30.6" customHeight="1" x14ac:dyDescent="0.25"/>
    <row r="169" ht="30.6" customHeight="1" x14ac:dyDescent="0.25"/>
    <row r="170" ht="30.6" customHeight="1" x14ac:dyDescent="0.25"/>
    <row r="171" ht="30.6" customHeight="1" x14ac:dyDescent="0.25"/>
    <row r="172" ht="30.6" customHeight="1" x14ac:dyDescent="0.25"/>
    <row r="173" ht="30.6" customHeight="1" x14ac:dyDescent="0.25"/>
    <row r="174" ht="30.6" customHeight="1" x14ac:dyDescent="0.25"/>
    <row r="175" ht="30.6" customHeight="1" x14ac:dyDescent="0.25"/>
    <row r="176" ht="30.6" customHeight="1" x14ac:dyDescent="0.25"/>
    <row r="177" ht="30.6" customHeight="1" x14ac:dyDescent="0.25"/>
    <row r="178" ht="30.6" customHeight="1" x14ac:dyDescent="0.25"/>
    <row r="179" ht="30.6" customHeight="1" x14ac:dyDescent="0.25"/>
    <row r="180" ht="30.6" customHeight="1" x14ac:dyDescent="0.25"/>
    <row r="181" ht="30.6" customHeight="1" x14ac:dyDescent="0.25"/>
    <row r="182" ht="30.6" customHeight="1" x14ac:dyDescent="0.25"/>
    <row r="183" ht="30.6" customHeight="1" x14ac:dyDescent="0.25"/>
    <row r="184" ht="30.6" customHeight="1" x14ac:dyDescent="0.25"/>
    <row r="185" ht="30.6" customHeight="1" x14ac:dyDescent="0.25"/>
    <row r="186" ht="30.6" customHeight="1" x14ac:dyDescent="0.25"/>
    <row r="187" ht="30.6" customHeight="1" x14ac:dyDescent="0.25"/>
    <row r="188" ht="30.6" customHeight="1" x14ac:dyDescent="0.25"/>
    <row r="189" ht="30.6" customHeight="1" x14ac:dyDescent="0.25"/>
    <row r="190" ht="30.6" customHeight="1" x14ac:dyDescent="0.25"/>
    <row r="191" ht="30.6" customHeight="1" x14ac:dyDescent="0.25"/>
    <row r="192" ht="30.6" customHeight="1" x14ac:dyDescent="0.25"/>
    <row r="193" ht="30.6" customHeight="1" x14ac:dyDescent="0.25"/>
    <row r="194" ht="30.6" customHeight="1" x14ac:dyDescent="0.25"/>
    <row r="195" ht="30.6" customHeight="1" x14ac:dyDescent="0.25"/>
    <row r="196" ht="30.6" customHeight="1" x14ac:dyDescent="0.25"/>
    <row r="197" ht="30.6" customHeight="1" x14ac:dyDescent="0.25"/>
    <row r="198" ht="30.6" customHeight="1" x14ac:dyDescent="0.25"/>
    <row r="199" ht="30.6" customHeight="1" x14ac:dyDescent="0.25"/>
    <row r="200" ht="30.6" customHeight="1" x14ac:dyDescent="0.25"/>
    <row r="201" ht="30.6" customHeight="1" x14ac:dyDescent="0.25"/>
    <row r="202" ht="30.6" customHeight="1" x14ac:dyDescent="0.25"/>
    <row r="203" ht="30.6" customHeight="1" x14ac:dyDescent="0.25"/>
  </sheetData>
  <mergeCells count="21">
    <mergeCell ref="C6:C7"/>
    <mergeCell ref="C8:C9"/>
    <mergeCell ref="C10:C11"/>
    <mergeCell ref="C12:C13"/>
    <mergeCell ref="C15:C16"/>
    <mergeCell ref="A1:G1"/>
    <mergeCell ref="A2:G2"/>
    <mergeCell ref="A3:E3"/>
    <mergeCell ref="F3:G3"/>
    <mergeCell ref="A19:B19"/>
    <mergeCell ref="D19:G19"/>
    <mergeCell ref="A6:A7"/>
    <mergeCell ref="A8:A9"/>
    <mergeCell ref="A10:A11"/>
    <mergeCell ref="A12:A13"/>
    <mergeCell ref="A15:A16"/>
    <mergeCell ref="B6:B7"/>
    <mergeCell ref="B8:B9"/>
    <mergeCell ref="B10:B11"/>
    <mergeCell ref="B12:B13"/>
    <mergeCell ref="B15:B16"/>
  </mergeCells>
  <phoneticPr fontId="2" type="noConversion"/>
  <pageMargins left="0.51" right="0.32" top="0.76" bottom="0.56000000000000005" header="0.31496062992126" footer="0.16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2020-04-07T07:48:45Z</cp:lastPrinted>
  <dcterms:created xsi:type="dcterms:W3CDTF">2019-10-24T08:26:00Z</dcterms:created>
  <dcterms:modified xsi:type="dcterms:W3CDTF">2020-04-07T08:45:33Z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