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1 基金基本情况" sheetId="1" r:id="rId1"/>
    <sheet name="2 基金净值表现" sheetId="2" r:id="rId2"/>
    <sheet name="分级基金净值表现" sheetId="3" r:id="rId3"/>
    <sheet name="3 主要财务指标" sheetId="4" r:id="rId4"/>
    <sheet name="分级基金主要财务指标" sheetId="5" r:id="rId5"/>
    <sheet name="4.1 期末基金资产组合情况" sheetId="6" r:id="rId6"/>
    <sheet name="4.2.1 报告期末按行业分类的股票投资组合" sheetId="7" r:id="rId7"/>
    <sheet name="4.2.2 报告期末按行业分类的沪港通投资股票投资组合" sheetId="8" r:id="rId8"/>
    <sheet name="5  基金份额变动情况" sheetId="9" r:id="rId9"/>
    <sheet name="分级基金基金份额变动" sheetId="10" r:id="rId10"/>
    <sheet name="6 管理人报告" sheetId="11" r:id="rId11"/>
  </sheets>
  <calcPr calcId="144525"/>
</workbook>
</file>

<file path=xl/sharedStrings.xml><?xml version="1.0" encoding="utf-8"?>
<sst xmlns="http://schemas.openxmlformats.org/spreadsheetml/2006/main" count="282" uniqueCount="174">
  <si>
    <t>本表置灰单元格为复用字段，管理人无需填写</t>
  </si>
  <si>
    <t>长株潭金融定增一号私募证券投资基金2021年2季度报告</t>
  </si>
  <si>
    <r>
      <rPr>
        <b/>
        <sz val="10.5"/>
        <rFont val="宋体"/>
        <charset val="134"/>
      </rPr>
      <t>1、</t>
    </r>
    <r>
      <rPr>
        <b/>
        <sz val="10.5"/>
        <rFont val="Times New Roman"/>
        <charset val="134"/>
      </rPr>
      <t xml:space="preserve"> </t>
    </r>
    <r>
      <rPr>
        <b/>
        <sz val="10.5"/>
        <rFont val="宋体"/>
        <charset val="134"/>
      </rPr>
      <t>基金基本情况</t>
    </r>
  </si>
  <si>
    <t>项目</t>
  </si>
  <si>
    <t>信息</t>
  </si>
  <si>
    <t>基金名称</t>
  </si>
  <si>
    <t>长株潭金融定增一号私募证券投资基金</t>
  </si>
  <si>
    <t>基金编码</t>
  </si>
  <si>
    <t>S65539</t>
  </si>
  <si>
    <t>基金管理人</t>
  </si>
  <si>
    <t>湖南长株潭金融服务有限公司</t>
  </si>
  <si>
    <t>基金托管人（如有）</t>
  </si>
  <si>
    <t>中国国际金融股份有限公司</t>
  </si>
  <si>
    <t>投资顾问（如有）</t>
  </si>
  <si>
    <t>基金运作方式</t>
  </si>
  <si>
    <t>开放式</t>
  </si>
  <si>
    <t>基金成立日期</t>
  </si>
  <si>
    <t>期末基金总份额（万份）/期末基金实缴总额（万元）</t>
  </si>
  <si>
    <t>3,973.254205</t>
  </si>
  <si>
    <t>投资目标</t>
  </si>
  <si>
    <t>在严格控制风险的前提下，力争实现基金资产的稳健增值。</t>
  </si>
  <si>
    <t>投资策略</t>
  </si>
  <si>
    <t>专一策略：长株潭金融定增一号是专一的上市公司定增基金，优选折扣大、定增方案对公司业绩起明显促进作用、公司估值具有明显优势等特征的上市公司进行投资，更多的是以自下而上的方式选股配置资产，偏好价值明显被低估但具有持续成长优势的股票。同时对跌破发行价的优质上市公司进行战略性配置，以实现基金的价值最大化并保持基金的流动性。</t>
  </si>
  <si>
    <t>业绩比较基准（如有）</t>
  </si>
  <si>
    <t>无</t>
  </si>
  <si>
    <t>风险收益特征</t>
  </si>
  <si>
    <t>本基金是股票型基金，一般情况下其预期风险和预期收益高于混合型、债券型基金，属于高风险收益特征的证券投资品种。</t>
  </si>
  <si>
    <r>
      <rPr>
        <b/>
        <sz val="10.5"/>
        <color theme="1"/>
        <rFont val="Times New Roman"/>
        <charset val="134"/>
      </rPr>
      <t>2</t>
    </r>
    <r>
      <rPr>
        <b/>
        <sz val="10.5"/>
        <color theme="1"/>
        <rFont val="宋体"/>
        <charset val="134"/>
      </rPr>
      <t>、</t>
    </r>
    <r>
      <rPr>
        <b/>
        <sz val="10.5"/>
        <color theme="1"/>
        <rFont val="Times New Roman"/>
        <charset val="134"/>
      </rPr>
      <t xml:space="preserve"> </t>
    </r>
    <r>
      <rPr>
        <b/>
        <sz val="10.5"/>
        <color theme="1"/>
        <rFont val="宋体"/>
        <charset val="134"/>
      </rPr>
      <t>基金净值表现</t>
    </r>
  </si>
  <si>
    <t>阶段</t>
  </si>
  <si>
    <t>净值增长率（%）</t>
  </si>
  <si>
    <t>净值增长率标准差（%）</t>
  </si>
  <si>
    <t>业绩比较基准收益率（%）</t>
  </si>
  <si>
    <t>业绩比较基准收益率标准差（%）</t>
  </si>
  <si>
    <t>当季</t>
  </si>
  <si>
    <t>-0.28</t>
  </si>
  <si>
    <t>0.02</t>
  </si>
  <si>
    <t>自基金合同生效起至今</t>
  </si>
  <si>
    <t>5.50</t>
  </si>
  <si>
    <t>0.68</t>
  </si>
  <si>
    <t>备注：</t>
  </si>
  <si>
    <t>-</t>
  </si>
  <si>
    <t xml:space="preserve">注：净值增长率=（期末累计净值-期初累计净值）/期初累计净值
</t>
  </si>
  <si>
    <t xml:space="preserve"> 当季净值增长率=（本季度末累计净值-上季度末累计净值）/上季度末累计净值</t>
  </si>
  <si>
    <r>
      <rPr>
        <sz val="10.5"/>
        <color theme="1"/>
        <rFont val="宋体"/>
        <charset val="134"/>
        <scheme val="minor"/>
      </rPr>
      <t xml:space="preserve">    </t>
    </r>
    <r>
      <rPr>
        <sz val="10.5"/>
        <color theme="1"/>
        <rFont val="宋体"/>
        <charset val="134"/>
        <scheme val="minor"/>
      </rPr>
      <t xml:space="preserve"> </t>
    </r>
    <r>
      <rPr>
        <sz val="10.5"/>
        <color theme="1"/>
        <rFont val="宋体"/>
        <charset val="134"/>
        <scheme val="minor"/>
      </rPr>
      <t>如为分级基金，应按级别分别列示。</t>
    </r>
  </si>
  <si>
    <r>
      <rPr>
        <sz val="10.5"/>
        <color theme="1"/>
        <rFont val="宋体"/>
        <charset val="134"/>
        <scheme val="minor"/>
      </rPr>
      <t xml:space="preserve">    </t>
    </r>
    <r>
      <rPr>
        <sz val="10.5"/>
        <color theme="1"/>
        <rFont val="宋体"/>
        <charset val="134"/>
        <scheme val="minor"/>
      </rPr>
      <t xml:space="preserve"> </t>
    </r>
    <r>
      <rPr>
        <sz val="10.5"/>
        <color theme="1"/>
        <rFont val="宋体"/>
        <charset val="134"/>
        <scheme val="minor"/>
      </rPr>
      <t>表中指标均以不带百分号数值形式填写，请保留至小数点后</t>
    </r>
    <r>
      <rPr>
        <sz val="10.5"/>
        <color theme="1"/>
        <rFont val="宋体"/>
        <charset val="134"/>
        <scheme val="minor"/>
      </rPr>
      <t>2</t>
    </r>
    <r>
      <rPr>
        <sz val="10.5"/>
        <color theme="1"/>
        <rFont val="宋体"/>
        <charset val="134"/>
        <scheme val="minor"/>
      </rPr>
      <t>位。</t>
    </r>
  </si>
  <si>
    <t>级基金净值表现</t>
  </si>
  <si>
    <r>
      <rPr>
        <b/>
        <sz val="10.5"/>
        <color theme="1"/>
        <rFont val="Times New Roman"/>
        <charset val="134"/>
      </rPr>
      <t>3</t>
    </r>
    <r>
      <rPr>
        <b/>
        <sz val="10.5"/>
        <color theme="1"/>
        <rFont val="宋体"/>
        <charset val="134"/>
      </rPr>
      <t>、</t>
    </r>
    <r>
      <rPr>
        <b/>
        <sz val="10.5"/>
        <color theme="1"/>
        <rFont val="Times New Roman"/>
        <charset val="134"/>
      </rPr>
      <t xml:space="preserve"> </t>
    </r>
    <r>
      <rPr>
        <b/>
        <sz val="10.5"/>
        <color theme="1"/>
        <rFont val="宋体"/>
        <charset val="134"/>
      </rPr>
      <t>主要财务指标</t>
    </r>
  </si>
  <si>
    <t>金额单位：元</t>
  </si>
  <si>
    <t>至</t>
  </si>
  <si>
    <t>(元)</t>
  </si>
  <si>
    <t>本期已实现收益</t>
  </si>
  <si>
    <t>-113,540.71</t>
  </si>
  <si>
    <t>本期利润</t>
  </si>
  <si>
    <t>期末基金净资产</t>
  </si>
  <si>
    <t>37,942,324.04</t>
  </si>
  <si>
    <t>报告期期末单位净值</t>
  </si>
  <si>
    <t>0.9550</t>
  </si>
  <si>
    <t>注：如为分级基金，应按级别分别列示。</t>
  </si>
  <si>
    <t>级基金主要财务指标</t>
  </si>
  <si>
    <r>
      <rPr>
        <b/>
        <sz val="10.5"/>
        <color theme="1"/>
        <rFont val="Times New Roman"/>
        <charset val="134"/>
      </rPr>
      <t>4</t>
    </r>
    <r>
      <rPr>
        <b/>
        <sz val="10.5"/>
        <color theme="1"/>
        <rFont val="宋体"/>
        <charset val="134"/>
      </rPr>
      <t>、</t>
    </r>
    <r>
      <rPr>
        <b/>
        <sz val="10.5"/>
        <color theme="1"/>
        <rFont val="Times New Roman"/>
        <charset val="134"/>
      </rPr>
      <t xml:space="preserve"> </t>
    </r>
    <r>
      <rPr>
        <b/>
        <sz val="10.5"/>
        <color theme="1"/>
        <rFont val="宋体"/>
        <charset val="134"/>
      </rPr>
      <t>投资组合情况</t>
    </r>
  </si>
  <si>
    <r>
      <rPr>
        <b/>
        <sz val="10.5"/>
        <color theme="1"/>
        <rFont val="宋体"/>
        <charset val="134"/>
      </rPr>
      <t>4.1</t>
    </r>
    <r>
      <rPr>
        <b/>
        <sz val="10.5"/>
        <color theme="1"/>
        <rFont val="Times New Roman"/>
        <charset val="134"/>
      </rPr>
      <t xml:space="preserve">  </t>
    </r>
    <r>
      <rPr>
        <b/>
        <sz val="10.5"/>
        <color theme="1"/>
        <rFont val="宋体"/>
        <charset val="134"/>
      </rPr>
      <t>期末基金资产组合情况</t>
    </r>
  </si>
  <si>
    <t>金额</t>
  </si>
  <si>
    <t>现金类资产</t>
  </si>
  <si>
    <t>银行存款</t>
  </si>
  <si>
    <t>境内未上市、未挂牌公司股权投资</t>
  </si>
  <si>
    <t>股权投资</t>
  </si>
  <si>
    <t>其中：优先股</t>
  </si>
  <si>
    <t>其他股权类投资</t>
  </si>
  <si>
    <t>上市公司定向增发投资</t>
  </si>
  <si>
    <t>上市公司定向增发股票投资</t>
  </si>
  <si>
    <t>新三板投资</t>
  </si>
  <si>
    <t>新三板挂牌企业投资</t>
  </si>
  <si>
    <t>境内证券投资规模</t>
  </si>
  <si>
    <t>结算备付金</t>
  </si>
  <si>
    <t>存出保证金</t>
  </si>
  <si>
    <t>股票投资</t>
  </si>
  <si>
    <t>债券投资</t>
  </si>
  <si>
    <t>其中：银行间市场债券</t>
  </si>
  <si>
    <t>其中：利率债</t>
  </si>
  <si>
    <t>其中：信用债</t>
  </si>
  <si>
    <t>资产支持证券</t>
  </si>
  <si>
    <t>基金投资（公募基金）</t>
  </si>
  <si>
    <t>其中：货币基金</t>
  </si>
  <si>
    <t>期货及衍生品交易保证金</t>
  </si>
  <si>
    <t>买入返售金融资产</t>
  </si>
  <si>
    <t>其他证券类标的</t>
  </si>
  <si>
    <t>资管计划投资</t>
  </si>
  <si>
    <t>商业银行理财产品投资</t>
  </si>
  <si>
    <t>信托计划投资</t>
  </si>
  <si>
    <t>华宝信托-投资6号资金信托（第五期）#39,000,000.00；</t>
  </si>
  <si>
    <t>基金公司及其子公司资产管理计划投资</t>
  </si>
  <si>
    <t>保险资产管理计划投资</t>
  </si>
  <si>
    <t>证券公司及其子公司资产管理计划投资</t>
  </si>
  <si>
    <t>期货公司及其子公司资产管理计划投资</t>
  </si>
  <si>
    <t>私募基金产品投资</t>
  </si>
  <si>
    <t>未在协会备案的合伙企业份额</t>
  </si>
  <si>
    <t>另类投资</t>
  </si>
  <si>
    <t>境内债权类投资</t>
  </si>
  <si>
    <t>银行委托贷款规模</t>
  </si>
  <si>
    <t>信托贷款</t>
  </si>
  <si>
    <t>应收账款投资</t>
  </si>
  <si>
    <t>各类受（收）益权投资</t>
  </si>
  <si>
    <t>票据（承兑汇票等）投资</t>
  </si>
  <si>
    <t>其他债权投资</t>
  </si>
  <si>
    <t>境外投资</t>
  </si>
  <si>
    <t>其他资产</t>
  </si>
  <si>
    <t>应收利息#11.79；</t>
  </si>
  <si>
    <t>基金负债情况</t>
  </si>
  <si>
    <t>债券回购总额</t>
  </si>
  <si>
    <t>融资、融券总额</t>
  </si>
  <si>
    <t>其中：融券总额</t>
  </si>
  <si>
    <t>银行借款总额</t>
  </si>
  <si>
    <t>其他融资总额</t>
  </si>
  <si>
    <r>
      <rPr>
        <b/>
        <sz val="10.5"/>
        <color theme="1"/>
        <rFont val="宋体"/>
        <charset val="134"/>
      </rPr>
      <t>4.2.1</t>
    </r>
    <r>
      <rPr>
        <b/>
        <sz val="10.5"/>
        <color theme="1"/>
        <rFont val="Times New Roman"/>
        <charset val="134"/>
      </rPr>
      <t xml:space="preserve">  </t>
    </r>
    <r>
      <rPr>
        <b/>
        <sz val="10.5"/>
        <color theme="1"/>
        <rFont val="宋体"/>
        <charset val="134"/>
      </rPr>
      <t>报告期末按行业分类的股票投资组合</t>
    </r>
  </si>
  <si>
    <t>序号</t>
  </si>
  <si>
    <t>行业类别</t>
  </si>
  <si>
    <t>公允价值</t>
  </si>
  <si>
    <t>占基金资产净值比例（%）</t>
  </si>
  <si>
    <t>A</t>
  </si>
  <si>
    <t>农、林、牧、渔业</t>
  </si>
  <si>
    <t>0.00</t>
  </si>
  <si>
    <t>B</t>
  </si>
  <si>
    <t>采矿业</t>
  </si>
  <si>
    <t>C</t>
  </si>
  <si>
    <t>制造业</t>
  </si>
  <si>
    <t>D</t>
  </si>
  <si>
    <t>电力、热力、燃气及水生产和供应业</t>
  </si>
  <si>
    <t>E</t>
  </si>
  <si>
    <t>建筑业</t>
  </si>
  <si>
    <t>F</t>
  </si>
  <si>
    <t>批发和零售业</t>
  </si>
  <si>
    <t>G</t>
  </si>
  <si>
    <t>交通运输、仓储和邮政业</t>
  </si>
  <si>
    <t>H</t>
  </si>
  <si>
    <t>住宿和餐饮业</t>
  </si>
  <si>
    <t>I</t>
  </si>
  <si>
    <t>信息传输、软件和信息技术服务业</t>
  </si>
  <si>
    <t>J</t>
  </si>
  <si>
    <t>金融业</t>
  </si>
  <si>
    <t>K</t>
  </si>
  <si>
    <t>房地产业</t>
  </si>
  <si>
    <t>L</t>
  </si>
  <si>
    <t>租赁和商务服务业</t>
  </si>
  <si>
    <t>M</t>
  </si>
  <si>
    <t>科学研究和技术服务业</t>
  </si>
  <si>
    <t>N</t>
  </si>
  <si>
    <t>水利、环境和公共设施管理业</t>
  </si>
  <si>
    <t>O</t>
  </si>
  <si>
    <t>居民服务、修理和其他服务业</t>
  </si>
  <si>
    <t>P</t>
  </si>
  <si>
    <t>教育</t>
  </si>
  <si>
    <t>Q</t>
  </si>
  <si>
    <t>卫生和社会工作</t>
  </si>
  <si>
    <t>R</t>
  </si>
  <si>
    <t>文化、体育和娱乐业</t>
  </si>
  <si>
    <t>S</t>
  </si>
  <si>
    <t>综合</t>
  </si>
  <si>
    <t>合计</t>
  </si>
  <si>
    <t>4.2.2报告期末按行业分类的港股通投资股票投资组合</t>
  </si>
  <si>
    <t>公允价值（人民币）</t>
  </si>
  <si>
    <t>港股通</t>
  </si>
  <si>
    <r>
      <rPr>
        <b/>
        <sz val="10.5"/>
        <color theme="1"/>
        <rFont val="Times New Roman"/>
        <charset val="134"/>
      </rPr>
      <t>5</t>
    </r>
    <r>
      <rPr>
        <b/>
        <sz val="10.5"/>
        <color theme="1"/>
        <rFont val="宋体"/>
        <charset val="134"/>
      </rPr>
      <t>、</t>
    </r>
    <r>
      <rPr>
        <b/>
        <sz val="10.5"/>
        <color theme="1"/>
        <rFont val="Times New Roman"/>
        <charset val="134"/>
      </rPr>
      <t xml:space="preserve"> </t>
    </r>
    <r>
      <rPr>
        <b/>
        <sz val="10.5"/>
        <color theme="1"/>
        <rFont val="宋体"/>
        <charset val="134"/>
      </rPr>
      <t>基金份额变动情况</t>
    </r>
  </si>
  <si>
    <t>单位：万份/万元</t>
  </si>
  <si>
    <t>报告期期初基金份额总额</t>
  </si>
  <si>
    <t>报告期期间基金总申购份额</t>
  </si>
  <si>
    <t>0</t>
  </si>
  <si>
    <t>减：报告期期间基金总赎回份额</t>
  </si>
  <si>
    <t>报告期期间基金拆分变动份额（份额减少以“-”填列）</t>
  </si>
  <si>
    <t>期末基金总份额/期末基金实缴总额</t>
  </si>
  <si>
    <t xml:space="preserve">   如基金成立日晚于报告期期初，则以基金成立日的基金份额总额作为报告期期初基金份额总额。</t>
  </si>
  <si>
    <t>级基金份额变动情况</t>
  </si>
  <si>
    <r>
      <rPr>
        <b/>
        <sz val="10.5"/>
        <color theme="1"/>
        <rFont val="Times New Roman"/>
        <charset val="134"/>
      </rPr>
      <t>6</t>
    </r>
    <r>
      <rPr>
        <b/>
        <sz val="10.5"/>
        <color theme="1"/>
        <rFont val="宋体"/>
        <charset val="134"/>
      </rPr>
      <t>、</t>
    </r>
    <r>
      <rPr>
        <b/>
        <sz val="10.5"/>
        <color theme="1"/>
        <rFont val="Times New Roman"/>
        <charset val="134"/>
      </rPr>
      <t xml:space="preserve"> </t>
    </r>
    <r>
      <rPr>
        <b/>
        <sz val="10.5"/>
        <color theme="1"/>
        <rFont val="宋体"/>
        <charset val="134"/>
      </rPr>
      <t>管理人报告</t>
    </r>
    <r>
      <rPr>
        <sz val="10.5"/>
        <color theme="1"/>
        <rFont val="宋体"/>
        <charset val="134"/>
      </rPr>
      <t>（如报告期内高管、基金经理及其关联基金经验、基金运作遵规守信情况、基金投资策略和业绩表现、对宏观经济、证券市场及其行业走势展望、内部基金监察稽核工作、基金估值程序、基金运作情况和运用杠杆情况、投资收益分配和损失承担情况、会计师事务所出具非标准审计报告所涉相关事项、对本基金持有人数或基金资产净值预警情形、可能存在的利益冲突等）</t>
    </r>
  </si>
  <si>
    <t>信息披露报告是否经托管机构复核：</t>
  </si>
  <si>
    <t>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</si>
</sst>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6">
    <font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宋体"/>
      <charset val="134"/>
      <scheme val="minor"/>
    </font>
    <font>
      <b/>
      <sz val="10.5"/>
      <color rgb="FFFF0000"/>
      <name val="宋体"/>
      <charset val="134"/>
    </font>
    <font>
      <sz val="10.5"/>
      <color theme="1"/>
      <name val="宋体"/>
      <charset val="134"/>
    </font>
    <font>
      <b/>
      <sz val="10.5"/>
      <color rgb="FFFF0000"/>
      <name val="宋体"/>
      <charset val="134"/>
      <scheme val="minor"/>
    </font>
    <font>
      <sz val="10.5"/>
      <name val="宋体"/>
      <charset val="134"/>
      <scheme val="minor"/>
    </font>
    <font>
      <b/>
      <sz val="10.5"/>
      <name val="宋体"/>
      <charset val="134"/>
      <scheme val="minor"/>
    </font>
    <font>
      <b/>
      <sz val="10.5"/>
      <name val="宋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0.5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.5"/>
      <color theme="1"/>
      <name val="Times New Roman"/>
      <charset val="134"/>
    </font>
    <font>
      <b/>
      <sz val="10.5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1FEFE"/>
        <bgColor indexed="64"/>
      </patternFill>
    </fill>
    <fill>
      <patternFill patternType="solid">
        <fgColor rgb="FFF5F4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0" borderId="4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28" fillId="14" borderId="3" applyNumberFormat="0" applyAlignment="0" applyProtection="0">
      <alignment vertical="center"/>
    </xf>
    <xf numFmtId="0" fontId="29" fillId="15" borderId="8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justify" vertical="center"/>
    </xf>
    <xf numFmtId="0" fontId="3" fillId="2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justify" vertical="center"/>
    </xf>
    <xf numFmtId="0" fontId="1" fillId="2" borderId="0" xfId="0" applyFont="1" applyFill="1" applyBorder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Border="1" applyAlignment="1">
      <alignment horizontal="justify" vertical="center"/>
    </xf>
    <xf numFmtId="0" fontId="1" fillId="0" borderId="0" xfId="0" applyFont="1" applyFill="1" applyBorder="1">
      <alignment vertical="center"/>
    </xf>
    <xf numFmtId="0" fontId="6" fillId="3" borderId="1" xfId="0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2" fillId="0" borderId="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3" borderId="1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2" borderId="1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readingOrder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2" borderId="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176" fontId="13" fillId="3" borderId="1" xfId="0" applyNumberFormat="1" applyFont="1" applyFill="1" applyBorder="1" applyAlignment="1">
      <alignment horizontal="left" vertical="center" wrapText="1"/>
    </xf>
    <xf numFmtId="49" fontId="13" fillId="3" borderId="1" xfId="0" applyNumberFormat="1" applyFont="1" applyFill="1" applyBorder="1" applyAlignment="1">
      <alignment horizontal="right" vertical="center" wrapText="1"/>
    </xf>
    <xf numFmtId="0" fontId="8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5F4F4"/>
      <color rgb="00F1FEFE"/>
      <color rgb="00CC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tabSelected="1" topLeftCell="B1" workbookViewId="0">
      <selection activeCell="B3" sqref="B3"/>
    </sheetView>
  </sheetViews>
  <sheetFormatPr defaultColWidth="9" defaultRowHeight="12.75" outlineLevelCol="5"/>
  <cols>
    <col min="1" max="1" width="9" style="57" hidden="1" customWidth="1"/>
    <col min="2" max="2" width="26" style="57" customWidth="1"/>
    <col min="3" max="3" width="42" style="57" customWidth="1"/>
    <col min="4" max="4" width="18.2666666666667" style="57" customWidth="1"/>
    <col min="5" max="5" width="16.2666666666667" style="57" customWidth="1"/>
    <col min="6" max="6" width="19.45" style="57" customWidth="1"/>
    <col min="7" max="16384" width="8.725" style="57"/>
  </cols>
  <sheetData>
    <row r="1" ht="20.5" customHeight="1" spans="2:2">
      <c r="B1" s="58" t="s">
        <v>0</v>
      </c>
    </row>
    <row r="2" ht="22.5" customHeight="1" spans="2:3">
      <c r="B2" s="59" t="s">
        <v>1</v>
      </c>
      <c r="C2" s="60"/>
    </row>
    <row r="3" ht="20" customHeight="1" spans="2:3">
      <c r="B3" s="61" t="s">
        <v>2</v>
      </c>
      <c r="C3" s="62"/>
    </row>
    <row r="4" ht="20" customHeight="1" spans="2:3">
      <c r="B4" s="63" t="s">
        <v>3</v>
      </c>
      <c r="C4" s="64" t="s">
        <v>4</v>
      </c>
    </row>
    <row r="5" ht="20" customHeight="1" spans="2:3">
      <c r="B5" s="65" t="s">
        <v>5</v>
      </c>
      <c r="C5" s="66" t="s">
        <v>6</v>
      </c>
    </row>
    <row r="6" ht="20" customHeight="1" spans="2:3">
      <c r="B6" s="65" t="s">
        <v>7</v>
      </c>
      <c r="C6" s="66" t="s">
        <v>8</v>
      </c>
    </row>
    <row r="7" ht="20" customHeight="1" spans="2:3">
      <c r="B7" s="65" t="s">
        <v>9</v>
      </c>
      <c r="C7" s="66" t="s">
        <v>10</v>
      </c>
    </row>
    <row r="8" ht="20" customHeight="1" spans="2:3">
      <c r="B8" s="65" t="s">
        <v>11</v>
      </c>
      <c r="C8" s="66" t="s">
        <v>12</v>
      </c>
    </row>
    <row r="9" ht="20" customHeight="1" spans="2:3">
      <c r="B9" s="65" t="s">
        <v>13</v>
      </c>
      <c r="C9" s="66"/>
    </row>
    <row r="10" ht="20" customHeight="1" spans="2:3">
      <c r="B10" s="65" t="s">
        <v>14</v>
      </c>
      <c r="C10" s="66" t="s">
        <v>15</v>
      </c>
    </row>
    <row r="11" ht="20" customHeight="1" spans="2:3">
      <c r="B11" s="65" t="s">
        <v>16</v>
      </c>
      <c r="C11" s="67">
        <v>42286</v>
      </c>
    </row>
    <row r="12" ht="30" customHeight="1" spans="2:6">
      <c r="B12" s="65" t="s">
        <v>17</v>
      </c>
      <c r="C12" s="68" t="s">
        <v>18</v>
      </c>
      <c r="F12" s="69"/>
    </row>
    <row r="13" ht="20" customHeight="1" spans="2:3">
      <c r="B13" s="65" t="s">
        <v>19</v>
      </c>
      <c r="C13" s="66" t="s">
        <v>20</v>
      </c>
    </row>
    <row r="14" ht="20" customHeight="1" spans="2:3">
      <c r="B14" s="65" t="s">
        <v>21</v>
      </c>
      <c r="C14" s="66" t="s">
        <v>22</v>
      </c>
    </row>
    <row r="15" ht="20" customHeight="1" spans="2:3">
      <c r="B15" s="65" t="s">
        <v>23</v>
      </c>
      <c r="C15" s="66" t="s">
        <v>24</v>
      </c>
    </row>
    <row r="16" ht="20" customHeight="1" spans="2:3">
      <c r="B16" s="65" t="s">
        <v>25</v>
      </c>
      <c r="C16" s="66" t="s">
        <v>26</v>
      </c>
    </row>
    <row r="19" spans="1:1">
      <c r="A19" s="69"/>
    </row>
    <row r="20" spans="1:1">
      <c r="A20" s="69"/>
    </row>
    <row r="21" spans="1:1">
      <c r="A21" s="69"/>
    </row>
    <row r="22" spans="1:1">
      <c r="A22" s="69"/>
    </row>
  </sheetData>
  <mergeCells count="1">
    <mergeCell ref="B2:C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C29"/>
  <sheetViews>
    <sheetView showGridLines="0" topLeftCell="B7" workbookViewId="0">
      <selection activeCell="B2" sqref="B2"/>
    </sheetView>
  </sheetViews>
  <sheetFormatPr defaultColWidth="9" defaultRowHeight="12.75" outlineLevelCol="2"/>
  <cols>
    <col min="1" max="1" width="9" style="6" hidden="1" customWidth="1"/>
    <col min="2" max="2" width="47.6333333333333" style="6" customWidth="1"/>
    <col min="3" max="3" width="32" style="6" customWidth="1"/>
    <col min="4" max="16384" width="8.725" style="6"/>
  </cols>
  <sheetData>
    <row r="3" ht="20" customHeight="1" spans="2:3">
      <c r="B3" s="7" t="s">
        <v>170</v>
      </c>
      <c r="C3" s="8"/>
    </row>
    <row r="4" ht="20" customHeight="1" spans="2:3">
      <c r="B4" s="8"/>
      <c r="C4" s="9" t="s">
        <v>162</v>
      </c>
    </row>
    <row r="5" ht="20" customHeight="1" spans="2:3">
      <c r="B5" s="10" t="s">
        <v>163</v>
      </c>
      <c r="C5" s="11"/>
    </row>
    <row r="6" ht="20" customHeight="1" spans="2:3">
      <c r="B6" s="10" t="s">
        <v>164</v>
      </c>
      <c r="C6" s="11"/>
    </row>
    <row r="7" ht="20" customHeight="1" spans="2:3">
      <c r="B7" s="10" t="s">
        <v>166</v>
      </c>
      <c r="C7" s="11"/>
    </row>
    <row r="8" ht="20" customHeight="1" spans="2:3">
      <c r="B8" s="10" t="s">
        <v>167</v>
      </c>
      <c r="C8" s="11"/>
    </row>
    <row r="9" ht="20" customHeight="1" spans="2:3">
      <c r="B9" s="10" t="s">
        <v>168</v>
      </c>
      <c r="C9" s="11"/>
    </row>
    <row r="13" ht="20" customHeight="1" spans="2:2">
      <c r="B13" s="7" t="s">
        <v>170</v>
      </c>
    </row>
    <row r="14" ht="20" customHeight="1" spans="2:3">
      <c r="B14" s="8"/>
      <c r="C14" s="9" t="s">
        <v>162</v>
      </c>
    </row>
    <row r="15" ht="20" customHeight="1" spans="2:3">
      <c r="B15" s="10" t="s">
        <v>163</v>
      </c>
      <c r="C15" s="11"/>
    </row>
    <row r="16" ht="20" customHeight="1" spans="2:3">
      <c r="B16" s="10" t="s">
        <v>164</v>
      </c>
      <c r="C16" s="11"/>
    </row>
    <row r="17" ht="20" customHeight="1" spans="2:3">
      <c r="B17" s="10" t="s">
        <v>166</v>
      </c>
      <c r="C17" s="11"/>
    </row>
    <row r="18" ht="20" customHeight="1" spans="2:3">
      <c r="B18" s="10" t="s">
        <v>167</v>
      </c>
      <c r="C18" s="11"/>
    </row>
    <row r="19" ht="20" customHeight="1" spans="2:3">
      <c r="B19" s="10" t="s">
        <v>168</v>
      </c>
      <c r="C19" s="11"/>
    </row>
    <row r="23" ht="20" customHeight="1" spans="2:3">
      <c r="B23" s="7" t="s">
        <v>170</v>
      </c>
      <c r="C23" s="8"/>
    </row>
    <row r="24" ht="20" customHeight="1" spans="2:3">
      <c r="B24" s="8"/>
      <c r="C24" s="9" t="s">
        <v>162</v>
      </c>
    </row>
    <row r="25" ht="20" customHeight="1" spans="2:3">
      <c r="B25" s="10" t="s">
        <v>163</v>
      </c>
      <c r="C25" s="11"/>
    </row>
    <row r="26" ht="20" customHeight="1" spans="2:3">
      <c r="B26" s="10" t="s">
        <v>164</v>
      </c>
      <c r="C26" s="11"/>
    </row>
    <row r="27" ht="20" customHeight="1" spans="2:3">
      <c r="B27" s="10" t="s">
        <v>166</v>
      </c>
      <c r="C27" s="11"/>
    </row>
    <row r="28" ht="20" customHeight="1" spans="2:3">
      <c r="B28" s="10" t="s">
        <v>167</v>
      </c>
      <c r="C28" s="11"/>
    </row>
    <row r="29" ht="20" customHeight="1" spans="2:3">
      <c r="B29" s="10" t="s">
        <v>168</v>
      </c>
      <c r="C29" s="11"/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5"/>
  <sheetViews>
    <sheetView showGridLines="0" topLeftCell="B1" workbookViewId="0">
      <selection activeCell="B1" sqref="B1"/>
    </sheetView>
  </sheetViews>
  <sheetFormatPr defaultColWidth="9" defaultRowHeight="12.75" outlineLevelRow="4" outlineLevelCol="2"/>
  <cols>
    <col min="1" max="1" width="9" style="1" hidden="1" customWidth="1"/>
    <col min="2" max="2" width="49.9083333333333" style="1" customWidth="1"/>
    <col min="3" max="3" width="10.3666666666667" style="1" customWidth="1"/>
    <col min="4" max="16384" width="8.725" style="1"/>
  </cols>
  <sheetData>
    <row r="1" ht="100" customHeight="1" spans="2:2">
      <c r="B1" s="2" t="s">
        <v>171</v>
      </c>
    </row>
    <row r="2" ht="109.5" customHeight="1" spans="2:2">
      <c r="B2" s="3"/>
    </row>
    <row r="5" ht="18" customHeight="1" spans="2:3">
      <c r="B5" s="4" t="s">
        <v>172</v>
      </c>
      <c r="C5" s="5" t="s">
        <v>173</v>
      </c>
    </row>
  </sheetData>
  <dataValidations count="1">
    <dataValidation type="list" allowBlank="1" showInputMessage="1" showErrorMessage="1" sqref="C5">
      <formula1>"是,否,"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3"/>
  <sheetViews>
    <sheetView showGridLines="0" topLeftCell="B1" workbookViewId="0">
      <selection activeCell="B2" sqref="B2"/>
    </sheetView>
  </sheetViews>
  <sheetFormatPr defaultColWidth="9" defaultRowHeight="12.75" outlineLevelCol="5"/>
  <cols>
    <col min="1" max="1" width="9" style="1" hidden="1" customWidth="1"/>
    <col min="2" max="2" width="23.1833333333333" style="1" customWidth="1"/>
    <col min="3" max="3" width="17.6333333333333" style="1" customWidth="1"/>
    <col min="4" max="4" width="18.0916666666667" style="1" customWidth="1"/>
    <col min="5" max="5" width="19" style="1" customWidth="1"/>
    <col min="6" max="6" width="24.9083333333333" style="1" customWidth="1"/>
    <col min="7" max="16384" width="8.725" style="1"/>
  </cols>
  <sheetData>
    <row r="2" s="12" customFormat="1" ht="20" customHeight="1" spans="2:2">
      <c r="B2" s="2" t="s">
        <v>27</v>
      </c>
    </row>
    <row r="3" ht="25.5" spans="2:6">
      <c r="B3" s="25" t="s">
        <v>28</v>
      </c>
      <c r="C3" s="25" t="s">
        <v>29</v>
      </c>
      <c r="D3" s="25" t="s">
        <v>30</v>
      </c>
      <c r="E3" s="25" t="s">
        <v>31</v>
      </c>
      <c r="F3" s="25" t="s">
        <v>32</v>
      </c>
    </row>
    <row r="4" ht="20" customHeight="1" spans="2:6">
      <c r="B4" s="52" t="s">
        <v>33</v>
      </c>
      <c r="C4" s="17" t="s">
        <v>34</v>
      </c>
      <c r="D4" s="17" t="s">
        <v>35</v>
      </c>
      <c r="E4" s="17"/>
      <c r="F4" s="17"/>
    </row>
    <row r="5" ht="13.5" spans="1:6">
      <c r="A5"/>
      <c r="B5" s="52" t="s">
        <v>36</v>
      </c>
      <c r="C5" s="17" t="s">
        <v>37</v>
      </c>
      <c r="D5" s="17" t="s">
        <v>38</v>
      </c>
      <c r="E5" s="17"/>
      <c r="F5" s="17"/>
    </row>
    <row r="6" s="12" customFormat="1" spans="2:6">
      <c r="B6" s="47"/>
      <c r="C6" s="47"/>
      <c r="D6" s="47"/>
      <c r="E6" s="47"/>
      <c r="F6" s="47"/>
    </row>
    <row r="7" s="12" customFormat="1" spans="2:6">
      <c r="B7" s="32" t="s">
        <v>39</v>
      </c>
      <c r="C7" s="47"/>
      <c r="D7" s="47"/>
      <c r="E7" s="47"/>
      <c r="F7" s="47"/>
    </row>
    <row r="8" ht="132.5" customHeight="1" spans="2:6">
      <c r="B8" s="33" t="s">
        <v>40</v>
      </c>
      <c r="C8" s="53"/>
      <c r="D8" s="53"/>
      <c r="E8" s="53"/>
      <c r="F8" s="53"/>
    </row>
    <row r="9" ht="15.75" customHeight="1" spans="2:6">
      <c r="B9" s="12"/>
      <c r="C9" s="53"/>
      <c r="D9" s="53"/>
      <c r="E9" s="53"/>
      <c r="F9" s="53"/>
    </row>
    <row r="10" spans="2:4">
      <c r="B10" s="54" t="s">
        <v>41</v>
      </c>
      <c r="C10" s="54"/>
      <c r="D10" s="54"/>
    </row>
    <row r="11" ht="15.75" customHeight="1" spans="2:5">
      <c r="B11" s="55" t="s">
        <v>42</v>
      </c>
      <c r="C11" s="55"/>
      <c r="D11" s="55"/>
      <c r="E11" s="55"/>
    </row>
    <row r="12" spans="2:2">
      <c r="B12" s="1" t="s">
        <v>43</v>
      </c>
    </row>
    <row r="13" ht="16.5" customHeight="1" spans="2:5">
      <c r="B13" s="56" t="s">
        <v>44</v>
      </c>
      <c r="C13" s="56"/>
      <c r="D13" s="56"/>
      <c r="E13" s="56"/>
    </row>
  </sheetData>
  <mergeCells count="3">
    <mergeCell ref="B10:D10"/>
    <mergeCell ref="B11:E11"/>
    <mergeCell ref="B13:E1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13"/>
  <sheetViews>
    <sheetView showGridLines="0" topLeftCell="B1" workbookViewId="0">
      <selection activeCell="B2" sqref="B2"/>
    </sheetView>
  </sheetViews>
  <sheetFormatPr defaultColWidth="9" defaultRowHeight="12.75" outlineLevelCol="5"/>
  <cols>
    <col min="1" max="1" width="5.09166666666667" style="1" hidden="1" customWidth="1"/>
    <col min="2" max="2" width="22.1833333333333" style="1" customWidth="1"/>
    <col min="3" max="3" width="17" style="1" customWidth="1"/>
    <col min="4" max="4" width="19.2666666666667" style="1" customWidth="1"/>
    <col min="5" max="5" width="19.725" style="1" customWidth="1"/>
    <col min="6" max="6" width="24.1833333333333" style="1" customWidth="1"/>
    <col min="7" max="16384" width="8.725" style="1"/>
  </cols>
  <sheetData>
    <row r="2" spans="2:6">
      <c r="B2" s="50"/>
      <c r="C2" s="50"/>
      <c r="D2" s="50"/>
      <c r="E2" s="50"/>
      <c r="F2" s="50"/>
    </row>
    <row r="3" ht="20" customHeight="1" spans="2:6">
      <c r="B3" s="51" t="s">
        <v>45</v>
      </c>
      <c r="C3" s="50"/>
      <c r="D3" s="50"/>
      <c r="E3" s="50"/>
      <c r="F3" s="50"/>
    </row>
    <row r="4" ht="25.5" spans="2:6">
      <c r="B4" s="25" t="s">
        <v>28</v>
      </c>
      <c r="C4" s="25" t="s">
        <v>29</v>
      </c>
      <c r="D4" s="25" t="s">
        <v>30</v>
      </c>
      <c r="E4" s="25" t="s">
        <v>31</v>
      </c>
      <c r="F4" s="25" t="s">
        <v>32</v>
      </c>
    </row>
    <row r="5" s="6" customFormat="1" ht="20" customHeight="1" spans="2:6">
      <c r="B5" s="26"/>
      <c r="C5" s="11"/>
      <c r="D5" s="11"/>
      <c r="E5" s="11"/>
      <c r="F5" s="11"/>
    </row>
    <row r="6" spans="2:6">
      <c r="B6" s="50"/>
      <c r="C6" s="50"/>
      <c r="D6" s="50"/>
      <c r="E6" s="50"/>
      <c r="F6" s="50"/>
    </row>
    <row r="7" ht="20" customHeight="1" spans="2:6">
      <c r="B7" s="51" t="s">
        <v>45</v>
      </c>
      <c r="C7" s="50"/>
      <c r="D7" s="50"/>
      <c r="E7" s="50"/>
      <c r="F7" s="50"/>
    </row>
    <row r="8" ht="25.5" spans="2:6">
      <c r="B8" s="25" t="s">
        <v>28</v>
      </c>
      <c r="C8" s="25" t="s">
        <v>29</v>
      </c>
      <c r="D8" s="25" t="s">
        <v>30</v>
      </c>
      <c r="E8" s="25" t="s">
        <v>31</v>
      </c>
      <c r="F8" s="25" t="s">
        <v>32</v>
      </c>
    </row>
    <row r="9" s="6" customFormat="1" ht="20" customHeight="1" spans="2:6">
      <c r="B9" s="26"/>
      <c r="C9" s="11"/>
      <c r="D9" s="11"/>
      <c r="E9" s="11"/>
      <c r="F9" s="11"/>
    </row>
    <row r="10" spans="2:6">
      <c r="B10" s="50"/>
      <c r="C10" s="50"/>
      <c r="D10" s="50"/>
      <c r="E10" s="50"/>
      <c r="F10" s="50"/>
    </row>
    <row r="11" ht="20" customHeight="1" spans="2:6">
      <c r="B11" s="51" t="s">
        <v>45</v>
      </c>
      <c r="C11" s="50"/>
      <c r="D11" s="50"/>
      <c r="E11" s="50"/>
      <c r="F11" s="50"/>
    </row>
    <row r="12" ht="25.5" customHeight="1" spans="2:6">
      <c r="B12" s="25" t="s">
        <v>28</v>
      </c>
      <c r="C12" s="25" t="s">
        <v>29</v>
      </c>
      <c r="D12" s="25" t="s">
        <v>30</v>
      </c>
      <c r="E12" s="25" t="s">
        <v>31</v>
      </c>
      <c r="F12" s="25" t="s">
        <v>32</v>
      </c>
    </row>
    <row r="13" s="6" customFormat="1" ht="20" customHeight="1" spans="2:6">
      <c r="B13" s="26"/>
      <c r="C13" s="11"/>
      <c r="D13" s="11"/>
      <c r="E13" s="11"/>
      <c r="F13" s="11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18"/>
  <sheetViews>
    <sheetView showGridLines="0" topLeftCell="B1" workbookViewId="0">
      <selection activeCell="B2" sqref="B2"/>
    </sheetView>
  </sheetViews>
  <sheetFormatPr defaultColWidth="9" defaultRowHeight="12.75" outlineLevelCol="6"/>
  <cols>
    <col min="1" max="1" width="9" style="1" hidden="1" customWidth="1"/>
    <col min="2" max="2" width="24" style="1" customWidth="1"/>
    <col min="3" max="3" width="13.45" style="1" customWidth="1"/>
    <col min="4" max="4" width="8.725" style="1"/>
    <col min="5" max="5" width="13.5416666666667" style="1" customWidth="1"/>
    <col min="6" max="16384" width="8.725" style="1"/>
  </cols>
  <sheetData>
    <row r="2" s="12" customFormat="1" ht="20" customHeight="1" spans="2:3">
      <c r="B2" s="14" t="s">
        <v>46</v>
      </c>
      <c r="C2" s="15"/>
    </row>
    <row r="3" s="12" customFormat="1" spans="2:6">
      <c r="B3" s="15"/>
      <c r="F3" s="9" t="s">
        <v>47</v>
      </c>
    </row>
    <row r="4" ht="20" customHeight="1" spans="2:6">
      <c r="B4" s="25" t="s">
        <v>3</v>
      </c>
      <c r="C4" s="44">
        <v>44287</v>
      </c>
      <c r="D4" s="45" t="s">
        <v>48</v>
      </c>
      <c r="E4" s="46">
        <v>44377</v>
      </c>
      <c r="F4" s="45" t="s">
        <v>49</v>
      </c>
    </row>
    <row r="5" ht="20" customHeight="1" spans="2:6">
      <c r="B5" s="10" t="s">
        <v>50</v>
      </c>
      <c r="C5" s="17" t="s">
        <v>51</v>
      </c>
      <c r="D5" s="17"/>
      <c r="E5" s="17"/>
      <c r="F5" s="17"/>
    </row>
    <row r="6" ht="20" customHeight="1" spans="2:6">
      <c r="B6" s="10" t="s">
        <v>52</v>
      </c>
      <c r="C6" s="17" t="s">
        <v>51</v>
      </c>
      <c r="D6" s="17"/>
      <c r="E6" s="17"/>
      <c r="F6" s="17"/>
    </row>
    <row r="7" ht="20" customHeight="1" spans="2:6">
      <c r="B7" s="10" t="s">
        <v>53</v>
      </c>
      <c r="C7" s="18" t="s">
        <v>54</v>
      </c>
      <c r="D7" s="18"/>
      <c r="E7" s="18"/>
      <c r="F7" s="18"/>
    </row>
    <row r="8" ht="20" customHeight="1" spans="2:6">
      <c r="B8" s="10" t="s">
        <v>55</v>
      </c>
      <c r="C8" s="18" t="s">
        <v>56</v>
      </c>
      <c r="D8" s="18"/>
      <c r="E8" s="18"/>
      <c r="F8" s="18"/>
    </row>
    <row r="9" ht="14.25" customHeight="1" spans="2:7">
      <c r="B9" s="19"/>
      <c r="C9" s="19"/>
      <c r="D9" s="19"/>
      <c r="E9" s="19"/>
      <c r="F9" s="19"/>
      <c r="G9" s="19"/>
    </row>
    <row r="10" s="12" customFormat="1" ht="14.25" customHeight="1" spans="2:6">
      <c r="B10" s="20" t="s">
        <v>39</v>
      </c>
      <c r="C10" s="47"/>
      <c r="D10" s="47"/>
      <c r="E10" s="47"/>
      <c r="F10" s="47"/>
    </row>
    <row r="11" ht="157" customHeight="1" spans="2:2">
      <c r="B11" s="33" t="s">
        <v>40</v>
      </c>
    </row>
    <row r="12" s="12" customFormat="1"/>
    <row r="13" spans="2:5">
      <c r="B13" s="48" t="s">
        <v>57</v>
      </c>
      <c r="C13" s="48"/>
      <c r="D13" s="48"/>
      <c r="E13" s="48"/>
    </row>
    <row r="18" spans="4:4">
      <c r="D18" s="49"/>
    </row>
  </sheetData>
  <mergeCells count="5">
    <mergeCell ref="C5:F5"/>
    <mergeCell ref="C6:F6"/>
    <mergeCell ref="C7:F7"/>
    <mergeCell ref="C8:F8"/>
    <mergeCell ref="B13:E1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F29"/>
  <sheetViews>
    <sheetView showGridLines="0" topLeftCell="B1" workbookViewId="0">
      <selection activeCell="B4" sqref="B4"/>
    </sheetView>
  </sheetViews>
  <sheetFormatPr defaultColWidth="9" defaultRowHeight="12.75" outlineLevelCol="5"/>
  <cols>
    <col min="1" max="1" width="9" style="6" hidden="1" customWidth="1"/>
    <col min="2" max="2" width="25.3666666666667" style="6" customWidth="1"/>
    <col min="3" max="3" width="13.45" style="6" customWidth="1"/>
    <col min="4" max="4" width="5.63333333333333" style="6" customWidth="1"/>
    <col min="5" max="5" width="13.6333333333333" style="6" customWidth="1"/>
    <col min="6" max="6" width="6.725" style="6" customWidth="1"/>
    <col min="7" max="16384" width="8.725" style="6"/>
  </cols>
  <sheetData>
    <row r="3" ht="20" customHeight="1" spans="2:2">
      <c r="B3" s="7" t="s">
        <v>58</v>
      </c>
    </row>
    <row r="4" s="13" customFormat="1" spans="4:6">
      <c r="D4" s="40"/>
      <c r="F4" s="41" t="s">
        <v>47</v>
      </c>
    </row>
    <row r="5" ht="20" customHeight="1" spans="2:6">
      <c r="B5" s="25" t="s">
        <v>3</v>
      </c>
      <c r="C5" s="42"/>
      <c r="D5" s="43" t="s">
        <v>48</v>
      </c>
      <c r="E5" s="44"/>
      <c r="F5" s="43" t="s">
        <v>49</v>
      </c>
    </row>
    <row r="6" ht="20" customHeight="1" spans="2:6">
      <c r="B6" s="10" t="s">
        <v>50</v>
      </c>
      <c r="C6" s="17"/>
      <c r="D6" s="17"/>
      <c r="E6" s="17"/>
      <c r="F6" s="17"/>
    </row>
    <row r="7" ht="20" customHeight="1" spans="2:6">
      <c r="B7" s="10" t="s">
        <v>52</v>
      </c>
      <c r="C7" s="17"/>
      <c r="D7" s="17"/>
      <c r="E7" s="17"/>
      <c r="F7" s="17"/>
    </row>
    <row r="8" ht="20" customHeight="1" spans="2:6">
      <c r="B8" s="10" t="s">
        <v>53</v>
      </c>
      <c r="C8" s="17"/>
      <c r="D8" s="17"/>
      <c r="E8" s="17"/>
      <c r="F8" s="17"/>
    </row>
    <row r="9" ht="20" customHeight="1" spans="2:6">
      <c r="B9" s="10" t="s">
        <v>55</v>
      </c>
      <c r="C9" s="17"/>
      <c r="D9" s="17"/>
      <c r="E9" s="17"/>
      <c r="F9" s="17"/>
    </row>
    <row r="13" ht="20" customHeight="1" spans="2:2">
      <c r="B13" s="7" t="s">
        <v>58</v>
      </c>
    </row>
    <row r="14" s="13" customFormat="1" spans="4:6">
      <c r="D14" s="40"/>
      <c r="F14" s="41" t="s">
        <v>47</v>
      </c>
    </row>
    <row r="15" ht="20" customHeight="1" spans="2:6">
      <c r="B15" s="25" t="s">
        <v>3</v>
      </c>
      <c r="C15" s="42"/>
      <c r="D15" s="43" t="s">
        <v>48</v>
      </c>
      <c r="E15" s="44"/>
      <c r="F15" s="43" t="s">
        <v>49</v>
      </c>
    </row>
    <row r="16" ht="20" customHeight="1" spans="2:6">
      <c r="B16" s="10" t="s">
        <v>50</v>
      </c>
      <c r="C16" s="17"/>
      <c r="D16" s="17"/>
      <c r="E16" s="17"/>
      <c r="F16" s="17"/>
    </row>
    <row r="17" ht="20" customHeight="1" spans="2:6">
      <c r="B17" s="10" t="s">
        <v>52</v>
      </c>
      <c r="C17" s="17"/>
      <c r="D17" s="17"/>
      <c r="E17" s="17"/>
      <c r="F17" s="17"/>
    </row>
    <row r="18" ht="20" customHeight="1" spans="2:6">
      <c r="B18" s="10" t="s">
        <v>53</v>
      </c>
      <c r="C18" s="17"/>
      <c r="D18" s="17"/>
      <c r="E18" s="17"/>
      <c r="F18" s="17"/>
    </row>
    <row r="19" ht="20" customHeight="1" spans="2:6">
      <c r="B19" s="10" t="s">
        <v>55</v>
      </c>
      <c r="C19" s="17"/>
      <c r="D19" s="17"/>
      <c r="E19" s="17"/>
      <c r="F19" s="17"/>
    </row>
    <row r="23" ht="20" customHeight="1" spans="2:2">
      <c r="B23" s="7" t="s">
        <v>58</v>
      </c>
    </row>
    <row r="24" s="13" customFormat="1" spans="4:6">
      <c r="D24" s="40"/>
      <c r="F24" s="41" t="s">
        <v>47</v>
      </c>
    </row>
    <row r="25" ht="20" customHeight="1" spans="2:6">
      <c r="B25" s="25" t="s">
        <v>3</v>
      </c>
      <c r="C25" s="42"/>
      <c r="D25" s="43" t="s">
        <v>48</v>
      </c>
      <c r="E25" s="44"/>
      <c r="F25" s="43" t="s">
        <v>49</v>
      </c>
    </row>
    <row r="26" ht="20" customHeight="1" spans="2:6">
      <c r="B26" s="10" t="s">
        <v>50</v>
      </c>
      <c r="C26" s="17"/>
      <c r="D26" s="17"/>
      <c r="E26" s="17"/>
      <c r="F26" s="17"/>
    </row>
    <row r="27" ht="20" customHeight="1" spans="2:6">
      <c r="B27" s="10" t="s">
        <v>52</v>
      </c>
      <c r="C27" s="17"/>
      <c r="D27" s="17"/>
      <c r="E27" s="17"/>
      <c r="F27" s="17"/>
    </row>
    <row r="28" ht="20" customHeight="1" spans="2:6">
      <c r="B28" s="10" t="s">
        <v>53</v>
      </c>
      <c r="C28" s="17"/>
      <c r="D28" s="17"/>
      <c r="E28" s="17"/>
      <c r="F28" s="17"/>
    </row>
    <row r="29" ht="20" customHeight="1" spans="2:6">
      <c r="B29" s="10" t="s">
        <v>55</v>
      </c>
      <c r="C29" s="17"/>
      <c r="D29" s="17"/>
      <c r="E29" s="17"/>
      <c r="F29" s="17"/>
    </row>
  </sheetData>
  <mergeCells count="12">
    <mergeCell ref="C6:F6"/>
    <mergeCell ref="C7:F7"/>
    <mergeCell ref="C8:F8"/>
    <mergeCell ref="C9:F9"/>
    <mergeCell ref="C16:F16"/>
    <mergeCell ref="C17:F17"/>
    <mergeCell ref="C18:F18"/>
    <mergeCell ref="C19:F19"/>
    <mergeCell ref="C26:F26"/>
    <mergeCell ref="C27:F27"/>
    <mergeCell ref="C28:F28"/>
    <mergeCell ref="C29:F29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47"/>
  <sheetViews>
    <sheetView showGridLines="0" topLeftCell="B1" workbookViewId="0">
      <selection activeCell="B3" sqref="B3"/>
    </sheetView>
  </sheetViews>
  <sheetFormatPr defaultColWidth="9" defaultRowHeight="12.75" outlineLevelCol="3"/>
  <cols>
    <col min="1" max="1" width="9" style="1" hidden="1" customWidth="1"/>
    <col min="2" max="2" width="13.725" style="1" customWidth="1"/>
    <col min="3" max="3" width="23.3666666666667" style="1" customWidth="1"/>
    <col min="4" max="4" width="38.2666666666667" style="1" customWidth="1"/>
    <col min="5" max="16384" width="8.725" style="1"/>
  </cols>
  <sheetData>
    <row r="1" s="12" customFormat="1" ht="13.5" spans="2:3">
      <c r="B1" s="34" t="s">
        <v>59</v>
      </c>
      <c r="C1" s="35"/>
    </row>
    <row r="2" s="12" customFormat="1" ht="13.5" spans="2:2">
      <c r="B2" s="36" t="s">
        <v>60</v>
      </c>
    </row>
    <row r="3" s="12" customFormat="1" spans="2:4">
      <c r="B3" s="29"/>
      <c r="C3" s="29"/>
      <c r="D3" s="9" t="s">
        <v>47</v>
      </c>
    </row>
    <row r="4" ht="22.5" customHeight="1" spans="2:4">
      <c r="B4" s="37" t="s">
        <v>3</v>
      </c>
      <c r="C4" s="37"/>
      <c r="D4" s="37" t="s">
        <v>61</v>
      </c>
    </row>
    <row r="5" ht="20" customHeight="1" spans="2:4">
      <c r="B5" s="10" t="s">
        <v>62</v>
      </c>
      <c r="C5" s="10" t="s">
        <v>63</v>
      </c>
      <c r="D5" s="38">
        <v>65642.77</v>
      </c>
    </row>
    <row r="6" ht="20" customHeight="1" spans="2:4">
      <c r="B6" s="10" t="s">
        <v>64</v>
      </c>
      <c r="C6" s="10" t="s">
        <v>65</v>
      </c>
      <c r="D6" s="38"/>
    </row>
    <row r="7" ht="20" customHeight="1" spans="2:4">
      <c r="B7" s="10"/>
      <c r="C7" s="10" t="s">
        <v>66</v>
      </c>
      <c r="D7" s="38"/>
    </row>
    <row r="8" ht="20" customHeight="1" spans="2:4">
      <c r="B8" s="10"/>
      <c r="C8" s="10" t="s">
        <v>67</v>
      </c>
      <c r="D8" s="39"/>
    </row>
    <row r="9" ht="30" customHeight="1" spans="2:4">
      <c r="B9" s="10" t="s">
        <v>68</v>
      </c>
      <c r="C9" s="10" t="s">
        <v>69</v>
      </c>
      <c r="D9" s="38"/>
    </row>
    <row r="10" ht="20" customHeight="1" spans="2:4">
      <c r="B10" s="10" t="s">
        <v>70</v>
      </c>
      <c r="C10" s="10" t="s">
        <v>71</v>
      </c>
      <c r="D10" s="38">
        <v>0</v>
      </c>
    </row>
    <row r="11" ht="20" customHeight="1" spans="2:4">
      <c r="B11" s="10" t="s">
        <v>72</v>
      </c>
      <c r="C11" s="10" t="s">
        <v>73</v>
      </c>
      <c r="D11" s="38">
        <v>0</v>
      </c>
    </row>
    <row r="12" ht="20" customHeight="1" spans="2:4">
      <c r="B12" s="10"/>
      <c r="C12" s="10" t="s">
        <v>74</v>
      </c>
      <c r="D12" s="38">
        <v>30253.98</v>
      </c>
    </row>
    <row r="13" ht="20" customHeight="1" spans="2:4">
      <c r="B13" s="10"/>
      <c r="C13" s="10" t="s">
        <v>75</v>
      </c>
      <c r="D13" s="38">
        <v>0</v>
      </c>
    </row>
    <row r="14" ht="20" customHeight="1" spans="2:4">
      <c r="B14" s="10"/>
      <c r="C14" s="10" t="s">
        <v>76</v>
      </c>
      <c r="D14" s="38">
        <v>0</v>
      </c>
    </row>
    <row r="15" ht="20" customHeight="1" spans="2:4">
      <c r="B15" s="10"/>
      <c r="C15" s="10" t="s">
        <v>77</v>
      </c>
      <c r="D15" s="38">
        <v>0</v>
      </c>
    </row>
    <row r="16" ht="20" customHeight="1" spans="2:4">
      <c r="B16" s="10"/>
      <c r="C16" s="10" t="s">
        <v>78</v>
      </c>
      <c r="D16" s="38">
        <v>0</v>
      </c>
    </row>
    <row r="17" ht="20" customHeight="1" spans="2:4">
      <c r="B17" s="10"/>
      <c r="C17" s="10" t="s">
        <v>79</v>
      </c>
      <c r="D17" s="38">
        <v>0</v>
      </c>
    </row>
    <row r="18" ht="20" customHeight="1" spans="2:4">
      <c r="B18" s="10"/>
      <c r="C18" s="10" t="s">
        <v>80</v>
      </c>
      <c r="D18" s="38">
        <v>0</v>
      </c>
    </row>
    <row r="19" ht="20" customHeight="1" spans="2:4">
      <c r="B19" s="10"/>
      <c r="C19" s="10" t="s">
        <v>81</v>
      </c>
      <c r="D19" s="38">
        <v>0</v>
      </c>
    </row>
    <row r="20" ht="20" customHeight="1" spans="2:4">
      <c r="B20" s="10"/>
      <c r="C20" s="10" t="s">
        <v>82</v>
      </c>
      <c r="D20" s="38">
        <v>0</v>
      </c>
    </row>
    <row r="21" ht="20" customHeight="1" spans="2:4">
      <c r="B21" s="10"/>
      <c r="C21" s="10" t="s">
        <v>83</v>
      </c>
      <c r="D21" s="38">
        <v>0</v>
      </c>
    </row>
    <row r="22" ht="20" customHeight="1" spans="2:4">
      <c r="B22" s="10"/>
      <c r="C22" s="10" t="s">
        <v>84</v>
      </c>
      <c r="D22" s="38">
        <v>0</v>
      </c>
    </row>
    <row r="23" ht="20" customHeight="1" spans="2:4">
      <c r="B23" s="10"/>
      <c r="C23" s="10" t="s">
        <v>85</v>
      </c>
      <c r="D23" s="39"/>
    </row>
    <row r="24" ht="20" customHeight="1" spans="2:4">
      <c r="B24" s="10" t="s">
        <v>86</v>
      </c>
      <c r="C24" s="10" t="s">
        <v>87</v>
      </c>
      <c r="D24" s="39"/>
    </row>
    <row r="25" s="12" customFormat="1" ht="20" customHeight="1" spans="2:4">
      <c r="B25" s="10"/>
      <c r="C25" s="10" t="s">
        <v>88</v>
      </c>
      <c r="D25" s="39" t="s">
        <v>89</v>
      </c>
    </row>
    <row r="26" ht="30" customHeight="1" spans="2:4">
      <c r="B26" s="10"/>
      <c r="C26" s="10" t="s">
        <v>90</v>
      </c>
      <c r="D26" s="39"/>
    </row>
    <row r="27" ht="20" customHeight="1" spans="2:4">
      <c r="B27" s="10"/>
      <c r="C27" s="10" t="s">
        <v>91</v>
      </c>
      <c r="D27" s="39"/>
    </row>
    <row r="28" ht="30" customHeight="1" spans="2:4">
      <c r="B28" s="10"/>
      <c r="C28" s="10" t="s">
        <v>92</v>
      </c>
      <c r="D28" s="39"/>
    </row>
    <row r="29" ht="30" customHeight="1" spans="2:4">
      <c r="B29" s="10"/>
      <c r="C29" s="10" t="s">
        <v>93</v>
      </c>
      <c r="D29" s="39"/>
    </row>
    <row r="30" ht="20" customHeight="1" spans="2:4">
      <c r="B30" s="10"/>
      <c r="C30" s="10" t="s">
        <v>94</v>
      </c>
      <c r="D30" s="39"/>
    </row>
    <row r="31" ht="28" customHeight="1" spans="2:4">
      <c r="B31" s="10"/>
      <c r="C31" s="10" t="s">
        <v>95</v>
      </c>
      <c r="D31" s="39"/>
    </row>
    <row r="32" ht="20" customHeight="1" spans="2:4">
      <c r="B32" s="10" t="s">
        <v>96</v>
      </c>
      <c r="C32" s="10" t="s">
        <v>96</v>
      </c>
      <c r="D32" s="38"/>
    </row>
    <row r="33" ht="20" customHeight="1" spans="2:4">
      <c r="B33" s="10" t="s">
        <v>97</v>
      </c>
      <c r="C33" s="10" t="s">
        <v>98</v>
      </c>
      <c r="D33" s="38"/>
    </row>
    <row r="34" ht="20" customHeight="1" spans="2:4">
      <c r="B34" s="10"/>
      <c r="C34" s="10" t="s">
        <v>99</v>
      </c>
      <c r="D34" s="38"/>
    </row>
    <row r="35" ht="20" customHeight="1" spans="2:4">
      <c r="B35" s="10"/>
      <c r="C35" s="10" t="s">
        <v>100</v>
      </c>
      <c r="D35" s="38"/>
    </row>
    <row r="36" ht="20" customHeight="1" spans="2:4">
      <c r="B36" s="10"/>
      <c r="C36" s="10" t="s">
        <v>101</v>
      </c>
      <c r="D36" s="38"/>
    </row>
    <row r="37" ht="20" customHeight="1" spans="2:4">
      <c r="B37" s="10"/>
      <c r="C37" s="10" t="s">
        <v>102</v>
      </c>
      <c r="D37" s="38"/>
    </row>
    <row r="38" ht="20" customHeight="1" spans="2:4">
      <c r="B38" s="10"/>
      <c r="C38" s="10" t="s">
        <v>103</v>
      </c>
      <c r="D38" s="39"/>
    </row>
    <row r="39" ht="20" customHeight="1" spans="2:4">
      <c r="B39" s="10" t="s">
        <v>104</v>
      </c>
      <c r="C39" s="10" t="s">
        <v>104</v>
      </c>
      <c r="D39" s="38"/>
    </row>
    <row r="40" ht="20" customHeight="1" spans="2:4">
      <c r="B40" s="10" t="s">
        <v>105</v>
      </c>
      <c r="C40" s="10" t="s">
        <v>105</v>
      </c>
      <c r="D40" s="39" t="s">
        <v>106</v>
      </c>
    </row>
    <row r="41" ht="20" customHeight="1" spans="2:4">
      <c r="B41" s="10" t="s">
        <v>107</v>
      </c>
      <c r="C41" s="10" t="s">
        <v>108</v>
      </c>
      <c r="D41" s="38">
        <v>0</v>
      </c>
    </row>
    <row r="42" ht="20" customHeight="1" spans="2:4">
      <c r="B42" s="10"/>
      <c r="C42" s="10" t="s">
        <v>109</v>
      </c>
      <c r="D42" s="38">
        <v>0</v>
      </c>
    </row>
    <row r="43" ht="20" customHeight="1" spans="2:4">
      <c r="B43" s="10"/>
      <c r="C43" s="10" t="s">
        <v>110</v>
      </c>
      <c r="D43" s="38">
        <v>0</v>
      </c>
    </row>
    <row r="44" ht="20" customHeight="1" spans="2:4">
      <c r="B44" s="10"/>
      <c r="C44" s="10" t="s">
        <v>111</v>
      </c>
      <c r="D44" s="38"/>
    </row>
    <row r="45" ht="20" customHeight="1" spans="2:4">
      <c r="B45" s="10"/>
      <c r="C45" s="10" t="s">
        <v>112</v>
      </c>
      <c r="D45" s="39"/>
    </row>
    <row r="47" ht="24.75" customHeight="1"/>
  </sheetData>
  <mergeCells count="6">
    <mergeCell ref="B4:C4"/>
    <mergeCell ref="B6:B8"/>
    <mergeCell ref="B11:B23"/>
    <mergeCell ref="B24:B31"/>
    <mergeCell ref="B33:B38"/>
    <mergeCell ref="B41:B45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26"/>
  <sheetViews>
    <sheetView showGridLines="0" topLeftCell="B1" workbookViewId="0">
      <selection activeCell="B2" sqref="B2"/>
    </sheetView>
  </sheetViews>
  <sheetFormatPr defaultColWidth="9" defaultRowHeight="12.75" outlineLevelCol="4"/>
  <cols>
    <col min="1" max="1" width="9" style="1" hidden="1" customWidth="1"/>
    <col min="2" max="2" width="17.1833333333333" style="1" customWidth="1"/>
    <col min="3" max="3" width="27.0916666666667" style="1" customWidth="1"/>
    <col min="4" max="4" width="23.6333333333333" style="1" customWidth="1"/>
    <col min="5" max="5" width="23.725" style="1" customWidth="1"/>
    <col min="6" max="16384" width="8.725" style="1"/>
  </cols>
  <sheetData>
    <row r="1" s="12" customFormat="1" ht="20" customHeight="1" spans="2:5">
      <c r="B1" s="24" t="s">
        <v>113</v>
      </c>
      <c r="C1" s="15"/>
      <c r="D1" s="15"/>
      <c r="E1" s="15"/>
    </row>
    <row r="2" s="12" customFormat="1" spans="2:5">
      <c r="B2" s="29"/>
      <c r="C2" s="29"/>
      <c r="D2" s="15"/>
      <c r="E2" s="9" t="s">
        <v>47</v>
      </c>
    </row>
    <row r="3" ht="30.75" customHeight="1" spans="2:5">
      <c r="B3" s="25" t="s">
        <v>114</v>
      </c>
      <c r="C3" s="25" t="s">
        <v>115</v>
      </c>
      <c r="D3" s="25" t="s">
        <v>116</v>
      </c>
      <c r="E3" s="25" t="s">
        <v>117</v>
      </c>
    </row>
    <row r="4" ht="20" customHeight="1" spans="2:5">
      <c r="B4" s="25" t="s">
        <v>118</v>
      </c>
      <c r="C4" s="10" t="s">
        <v>119</v>
      </c>
      <c r="D4" s="17" t="s">
        <v>120</v>
      </c>
      <c r="E4" s="30">
        <v>0</v>
      </c>
    </row>
    <row r="5" ht="20" customHeight="1" spans="2:5">
      <c r="B5" s="25" t="s">
        <v>121</v>
      </c>
      <c r="C5" s="10" t="s">
        <v>122</v>
      </c>
      <c r="D5" s="17" t="s">
        <v>120</v>
      </c>
      <c r="E5" s="30">
        <v>0</v>
      </c>
    </row>
    <row r="6" ht="20" customHeight="1" spans="2:5">
      <c r="B6" s="25" t="s">
        <v>123</v>
      </c>
      <c r="C6" s="10" t="s">
        <v>124</v>
      </c>
      <c r="D6" s="17" t="s">
        <v>120</v>
      </c>
      <c r="E6" s="30">
        <v>0</v>
      </c>
    </row>
    <row r="7" ht="30" customHeight="1" spans="2:5">
      <c r="B7" s="25" t="s">
        <v>125</v>
      </c>
      <c r="C7" s="10" t="s">
        <v>126</v>
      </c>
      <c r="D7" s="17" t="s">
        <v>120</v>
      </c>
      <c r="E7" s="30">
        <v>0</v>
      </c>
    </row>
    <row r="8" ht="20" customHeight="1" spans="2:5">
      <c r="B8" s="25" t="s">
        <v>127</v>
      </c>
      <c r="C8" s="10" t="s">
        <v>128</v>
      </c>
      <c r="D8" s="17" t="s">
        <v>120</v>
      </c>
      <c r="E8" s="30">
        <v>0</v>
      </c>
    </row>
    <row r="9" ht="20" customHeight="1" spans="2:5">
      <c r="B9" s="25" t="s">
        <v>129</v>
      </c>
      <c r="C9" s="10" t="s">
        <v>130</v>
      </c>
      <c r="D9" s="17" t="s">
        <v>120</v>
      </c>
      <c r="E9" s="30">
        <v>0</v>
      </c>
    </row>
    <row r="10" ht="20" customHeight="1" spans="2:5">
      <c r="B10" s="25" t="s">
        <v>131</v>
      </c>
      <c r="C10" s="10" t="s">
        <v>132</v>
      </c>
      <c r="D10" s="17" t="s">
        <v>120</v>
      </c>
      <c r="E10" s="30">
        <v>0</v>
      </c>
    </row>
    <row r="11" ht="20" customHeight="1" spans="2:5">
      <c r="B11" s="25" t="s">
        <v>133</v>
      </c>
      <c r="C11" s="10" t="s">
        <v>134</v>
      </c>
      <c r="D11" s="17" t="s">
        <v>120</v>
      </c>
      <c r="E11" s="30">
        <v>0</v>
      </c>
    </row>
    <row r="12" ht="30" customHeight="1" spans="2:5">
      <c r="B12" s="25" t="s">
        <v>135</v>
      </c>
      <c r="C12" s="10" t="s">
        <v>136</v>
      </c>
      <c r="D12" s="17" t="s">
        <v>120</v>
      </c>
      <c r="E12" s="30">
        <v>0</v>
      </c>
    </row>
    <row r="13" ht="20" customHeight="1" spans="2:5">
      <c r="B13" s="25" t="s">
        <v>137</v>
      </c>
      <c r="C13" s="10" t="s">
        <v>138</v>
      </c>
      <c r="D13" s="17" t="s">
        <v>120</v>
      </c>
      <c r="E13" s="30">
        <v>0</v>
      </c>
    </row>
    <row r="14" ht="20" customHeight="1" spans="2:5">
      <c r="B14" s="25" t="s">
        <v>139</v>
      </c>
      <c r="C14" s="10" t="s">
        <v>140</v>
      </c>
      <c r="D14" s="17" t="s">
        <v>120</v>
      </c>
      <c r="E14" s="30">
        <v>0</v>
      </c>
    </row>
    <row r="15" ht="20" customHeight="1" spans="2:5">
      <c r="B15" s="25" t="s">
        <v>141</v>
      </c>
      <c r="C15" s="10" t="s">
        <v>142</v>
      </c>
      <c r="D15" s="17" t="s">
        <v>120</v>
      </c>
      <c r="E15" s="30">
        <v>0</v>
      </c>
    </row>
    <row r="16" ht="20" customHeight="1" spans="2:5">
      <c r="B16" s="25" t="s">
        <v>143</v>
      </c>
      <c r="C16" s="10" t="s">
        <v>144</v>
      </c>
      <c r="D16" s="17" t="s">
        <v>120</v>
      </c>
      <c r="E16" s="30">
        <v>0</v>
      </c>
    </row>
    <row r="17" ht="20" customHeight="1" spans="2:5">
      <c r="B17" s="25" t="s">
        <v>145</v>
      </c>
      <c r="C17" s="10" t="s">
        <v>146</v>
      </c>
      <c r="D17" s="17" t="s">
        <v>120</v>
      </c>
      <c r="E17" s="30">
        <v>0</v>
      </c>
    </row>
    <row r="18" ht="20" customHeight="1" spans="2:5">
      <c r="B18" s="25" t="s">
        <v>147</v>
      </c>
      <c r="C18" s="10" t="s">
        <v>148</v>
      </c>
      <c r="D18" s="17" t="s">
        <v>120</v>
      </c>
      <c r="E18" s="30">
        <v>0</v>
      </c>
    </row>
    <row r="19" ht="20" customHeight="1" spans="2:5">
      <c r="B19" s="25" t="s">
        <v>149</v>
      </c>
      <c r="C19" s="10" t="s">
        <v>150</v>
      </c>
      <c r="D19" s="17" t="s">
        <v>120</v>
      </c>
      <c r="E19" s="30">
        <v>0</v>
      </c>
    </row>
    <row r="20" ht="20" customHeight="1" spans="2:5">
      <c r="B20" s="25" t="s">
        <v>151</v>
      </c>
      <c r="C20" s="10" t="s">
        <v>152</v>
      </c>
      <c r="D20" s="17" t="s">
        <v>120</v>
      </c>
      <c r="E20" s="30">
        <v>0</v>
      </c>
    </row>
    <row r="21" ht="20" customHeight="1" spans="2:5">
      <c r="B21" s="25" t="s">
        <v>153</v>
      </c>
      <c r="C21" s="10" t="s">
        <v>154</v>
      </c>
      <c r="D21" s="17" t="s">
        <v>120</v>
      </c>
      <c r="E21" s="30">
        <v>0</v>
      </c>
    </row>
    <row r="22" ht="20" customHeight="1" spans="2:5">
      <c r="B22" s="25" t="s">
        <v>155</v>
      </c>
      <c r="C22" s="10" t="s">
        <v>156</v>
      </c>
      <c r="D22" s="17" t="s">
        <v>120</v>
      </c>
      <c r="E22" s="30">
        <v>0</v>
      </c>
    </row>
    <row r="23" ht="20" customHeight="1" spans="2:5">
      <c r="B23" s="25"/>
      <c r="C23" s="10" t="s">
        <v>157</v>
      </c>
      <c r="D23" s="17" t="s">
        <v>120</v>
      </c>
      <c r="E23" s="30">
        <v>0</v>
      </c>
    </row>
    <row r="24" spans="2:5">
      <c r="B24" s="31"/>
      <c r="C24" s="19"/>
      <c r="D24" s="21"/>
      <c r="E24" s="21"/>
    </row>
    <row r="25" s="12" customFormat="1" spans="2:5">
      <c r="B25" s="32" t="s">
        <v>39</v>
      </c>
      <c r="C25" s="20"/>
      <c r="D25" s="21"/>
      <c r="E25" s="21"/>
    </row>
    <row r="26" ht="75" customHeight="1" spans="2:2">
      <c r="B26" s="33" t="s">
        <v>40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0"/>
  <sheetViews>
    <sheetView showGridLines="0" topLeftCell="B1" workbookViewId="0">
      <selection activeCell="B2" sqref="B2"/>
    </sheetView>
  </sheetViews>
  <sheetFormatPr defaultColWidth="9" defaultRowHeight="12.75" outlineLevelCol="3"/>
  <cols>
    <col min="1" max="1" width="9" style="6" hidden="1" customWidth="1"/>
    <col min="2" max="2" width="23.9083333333333" style="6" customWidth="1"/>
    <col min="3" max="3" width="27.1833333333333" style="6" customWidth="1"/>
    <col min="4" max="4" width="25.45" style="6" customWidth="1"/>
    <col min="5" max="16384" width="8.725" style="6"/>
  </cols>
  <sheetData>
    <row r="1" ht="8" customHeight="1"/>
    <row r="2" ht="8" customHeight="1"/>
    <row r="3" ht="8" customHeight="1"/>
    <row r="4" s="13" customFormat="1" ht="20" customHeight="1" spans="2:2">
      <c r="B4" s="24" t="s">
        <v>158</v>
      </c>
    </row>
    <row r="5" ht="20" customHeight="1" spans="2:4">
      <c r="B5" s="25" t="s">
        <v>115</v>
      </c>
      <c r="C5" s="25" t="s">
        <v>159</v>
      </c>
      <c r="D5" s="25" t="s">
        <v>117</v>
      </c>
    </row>
    <row r="6" ht="20" customHeight="1" spans="2:4">
      <c r="B6" s="26" t="s">
        <v>160</v>
      </c>
      <c r="C6" s="11" t="s">
        <v>120</v>
      </c>
      <c r="D6" s="27">
        <v>0</v>
      </c>
    </row>
    <row r="7" ht="20" customHeight="1" spans="2:4">
      <c r="B7" s="28" t="s">
        <v>157</v>
      </c>
      <c r="C7" s="11" t="s">
        <v>120</v>
      </c>
      <c r="D7" s="27">
        <v>0</v>
      </c>
    </row>
    <row r="9" spans="2:2">
      <c r="B9" s="13" t="s">
        <v>39</v>
      </c>
    </row>
    <row r="10" ht="75" customHeight="1" spans="2:2">
      <c r="B10" s="22" t="s">
        <v>40</v>
      </c>
    </row>
  </sheetData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4"/>
  <sheetViews>
    <sheetView showGridLines="0" topLeftCell="B1" workbookViewId="0">
      <selection activeCell="B2" sqref="B2"/>
    </sheetView>
  </sheetViews>
  <sheetFormatPr defaultColWidth="9" defaultRowHeight="12.75" outlineLevelCol="2"/>
  <cols>
    <col min="1" max="1" width="9" style="1" hidden="1" customWidth="1"/>
    <col min="2" max="2" width="50.6333333333333" style="1" customWidth="1"/>
    <col min="3" max="3" width="32.5416666666667" style="1" customWidth="1"/>
    <col min="4" max="16384" width="8.725" style="1"/>
  </cols>
  <sheetData>
    <row r="1" s="12" customFormat="1" ht="26.25" customHeight="1" spans="2:3">
      <c r="B1" s="14" t="s">
        <v>161</v>
      </c>
      <c r="C1" s="15"/>
    </row>
    <row r="2" s="12" customFormat="1" spans="2:3">
      <c r="B2" s="15"/>
      <c r="C2" s="9" t="s">
        <v>162</v>
      </c>
    </row>
    <row r="3" s="6" customFormat="1" ht="20" customHeight="1" spans="2:3">
      <c r="B3" s="16" t="s">
        <v>163</v>
      </c>
      <c r="C3" s="17" t="s">
        <v>18</v>
      </c>
    </row>
    <row r="4" s="6" customFormat="1" ht="20" customHeight="1" spans="2:3">
      <c r="B4" s="16" t="s">
        <v>164</v>
      </c>
      <c r="C4" s="17" t="s">
        <v>165</v>
      </c>
    </row>
    <row r="5" s="6" customFormat="1" ht="20" customHeight="1" spans="2:3">
      <c r="B5" s="16" t="s">
        <v>166</v>
      </c>
      <c r="C5" s="17" t="s">
        <v>165</v>
      </c>
    </row>
    <row r="6" s="6" customFormat="1" ht="20" customHeight="1" spans="2:3">
      <c r="B6" s="16" t="s">
        <v>167</v>
      </c>
      <c r="C6" s="17" t="s">
        <v>165</v>
      </c>
    </row>
    <row r="7" s="6" customFormat="1" ht="20" customHeight="1" spans="2:3">
      <c r="B7" s="16" t="s">
        <v>168</v>
      </c>
      <c r="C7" s="18" t="s">
        <v>18</v>
      </c>
    </row>
    <row r="8" s="6" customFormat="1" ht="13.5" customHeight="1" spans="2:3">
      <c r="B8" s="19"/>
      <c r="C8" s="19"/>
    </row>
    <row r="9" s="13" customFormat="1" ht="22.5" customHeight="1" spans="2:3">
      <c r="B9" s="20" t="s">
        <v>39</v>
      </c>
      <c r="C9" s="21"/>
    </row>
    <row r="10" s="6" customFormat="1" ht="70.5" customHeight="1" spans="2:2">
      <c r="B10" s="22" t="s">
        <v>40</v>
      </c>
    </row>
    <row r="11" s="13" customFormat="1"/>
    <row r="12" s="6" customFormat="1" spans="2:2">
      <c r="B12" s="23" t="s">
        <v>57</v>
      </c>
    </row>
    <row r="13" s="6" customFormat="1" spans="2:2">
      <c r="B13" s="6" t="s">
        <v>169</v>
      </c>
    </row>
    <row r="14" s="6" customFormat="1"/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 基金基本情况</vt:lpstr>
      <vt:lpstr>2 基金净值表现</vt:lpstr>
      <vt:lpstr>分级基金净值表现</vt:lpstr>
      <vt:lpstr>3 主要财务指标</vt:lpstr>
      <vt:lpstr>分级基金主要财务指标</vt:lpstr>
      <vt:lpstr>4.1 期末基金资产组合情况</vt:lpstr>
      <vt:lpstr>4.2.1 报告期末按行业分类的股票投资组合</vt:lpstr>
      <vt:lpstr>4.2.2 报告期末按行业分类的沪港通投资股票投资组合</vt:lpstr>
      <vt:lpstr>5  基金份额变动情况</vt:lpstr>
      <vt:lpstr>分级基金基金份额变动</vt:lpstr>
      <vt:lpstr>6 管理人报告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ztl</dc:creator>
  <cp:lastModifiedBy>Administrator</cp:lastModifiedBy>
  <dcterms:created xsi:type="dcterms:W3CDTF">2016-03-17T09:14:00Z</dcterms:created>
  <dcterms:modified xsi:type="dcterms:W3CDTF">2022-08-17T07:01:47Z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1DAAE53F9BBB49728D6A04F048681AEC</vt:lpwstr>
  </property>
  <property fmtid="{D5CDD505-2E9C-101B-9397-08002B2CF9AE}" pid="3" name="KSOProductBuildVer">
    <vt:lpwstr>2052-11.1.0.12313</vt:lpwstr>
  </property>
</Properties>
</file>